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กกระจิบ\งานกระจิบทตชากบก\ITA\"/>
    </mc:Choice>
  </mc:AlternateContent>
  <xr:revisionPtr revIDLastSave="0" documentId="13_ncr:1_{D470E45E-6CBB-4C0E-A391-A382CC9FEAAA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<sst xmlns="http://schemas.openxmlformats.org/spreadsheetml/2006/main" count="1173" uniqueCount="312">
  <si>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</si>
  <si>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</si>
  <si>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</si>
  <si>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</si>
  <si>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</si>
  <si>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</si>
  <si>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</si>
  <si>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</si>
  <si>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</si>
  <si>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</si>
  <si>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</si>
  <si>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</si>
  <si>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</si>
  <si>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</si>
  <si>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</si>
  <si>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</si>
  <si>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</si>
  <si>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</si>
  <si>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</si>
  <si>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</si>
  <si>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</si>
  <si>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</si>
  <si>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</si>
  <si>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</si>
  <si>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</si>
  <si>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</si>
  <si>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</si>
  <si>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</si>
  <si>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</si>
  <si>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</si>
  <si>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</si>
  <si>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</si>
  <si>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</si>
  <si>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</si>
  <si>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</si>
  <si>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</si>
  <si>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</si>
  <si>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</si>
  <si>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</si>
  <si>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</si>
  <si>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</si>
  <si>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</si>
  <si>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</si>
  <si>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</si>
  <si>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</si>
  <si>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</si>
  <si>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</si>
  <si>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</si>
  <si>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</si>
  <si>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</si>
  <si>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</si>
  <si>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</si>
  <si>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</si>
  <si>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</si>
  <si>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</si>
  <si>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เทศบาลตำบลชากบก</t>
  </si>
  <si>
    <t>บ้านค่าย</t>
  </si>
  <si>
    <t>ระยอง</t>
  </si>
  <si>
    <t>กระทรวงมหาดไทย</t>
  </si>
  <si>
    <t>เทศบาลตำบล</t>
  </si>
  <si>
    <t>ซื้อครุภัณฑ์ไฟฟ้าและวิทยุ รายการ เครื่องรับ - ส่งวิทยุ จำนวน ๒ เครื่อง โดยวิธีเฉพาะเจาะจง</t>
  </si>
  <si>
    <t>67099329532</t>
  </si>
  <si>
    <t>สิ้นสุดระยะสัญญา</t>
  </si>
  <si>
    <t>วิธีเฉพาะเจาะจง</t>
  </si>
  <si>
    <t>งบประมาณรายจ่ายประจำปี พ.ศ.2567</t>
  </si>
  <si>
    <t>บริษัท ระยองวิทยุสื่อสาร จำกัด</t>
  </si>
  <si>
    <t>ซื้อครุภัณฑ์สำนักงาน รายการตู้รางเลื่อน และพร้อมติดตั้ง จำนวน ๑ ชุด โดยวิธีเฉพาะเจาะจง</t>
  </si>
  <si>
    <t>ห้างหุ้นส่วนจำกัด ก้าวนำโฆษณา</t>
  </si>
  <si>
    <t>ซื้อครุภัณฑ์โฆษณาและเผยแพร่ ป้ายประชาสัมพันธ์อิเล็กทรอนิกส์ (LED Full Color Display) แบบภายใน Indoor และพร้อมติดตั้ง จำนวน ๑ ชุด โดยวิธีเฉพาะเจาะจง</t>
  </si>
  <si>
    <t>67079638201</t>
  </si>
  <si>
    <t>67099361347</t>
  </si>
  <si>
    <t>บริษัท ไทยอินเตอร์ ก้อปปี้ 2509 จำกัด</t>
  </si>
  <si>
    <t>ซื้อครุภัณฑ์การเกษตร เครื่องสูบน้ำแบบหอยโข่ง ชนิดเครื่องยนต์ดีเซล สูบน้ำได้ ๑,๗๕๐ ลิตร ต่อนาที โดยวิธีเฉพาะเจาะจง</t>
  </si>
  <si>
    <t>67079372337</t>
  </si>
  <si>
    <t>ช.อำนวยทรัพย์ศึกษาภัณฑ์</t>
  </si>
  <si>
    <t>ซื้อครุภัณฑ์สำนักงาน รายการตู้รางเลื่อน จำนวน ๑ ชุด พร้อมติดตั้ง โดยวิธีเฉพาะเจาะจง</t>
  </si>
  <si>
    <t>67069579964</t>
  </si>
  <si>
    <t>ซื้อครุภัณฑ์สำนักงาน รายการเครื่องทำลายเอกสาร แบบตัดละเอียด จำนวน ๑ รายการ โดยวิธีเฉพาะเจาะจง</t>
  </si>
  <si>
    <t>67059302868</t>
  </si>
  <si>
    <t>ร้านกมลภัณฑ์</t>
  </si>
  <si>
    <t>ซื้อครุภัณฑ์โฆษณาและเผยแพร่ รายการ โทรทัศน์ แอล อี ดี (LED TV) แบบ Smart จำนวน ๕ เครื่อง โดยวิธีเฉพาะเจาะจง</t>
  </si>
  <si>
    <t>67049250169</t>
  </si>
  <si>
    <t>ซื้อครุภัณฑ์งานบ้านงานครัว รายการเครื่องตัดแต่งพุ่มไม้ จำนวน ๑ รายการ โดยวิธีเฉพาะเจาะจง</t>
  </si>
  <si>
    <t>67039205092</t>
  </si>
  <si>
    <t>ซื้อครุภัณฑ์สำนักงาน รายการพัดลมติดผนัง จำนวน ๒ ตัว พร้อมติดตั้ง โดยวิธีเฉพาะเจาะจง</t>
  </si>
  <si>
    <t>67039184121</t>
  </si>
  <si>
    <t>ซื้อครุภัณฑ์สำนักงาน โต๊ะทำงาน จำนวน ๒ ตัว โดยวิธีเฉพาะเจาะจง</t>
  </si>
  <si>
    <t>67039142841</t>
  </si>
  <si>
    <t>โชว์รูมเจริญศรีเฟอร์นิเจอร์</t>
  </si>
  <si>
    <t>ซื้อครุภัณฑ์สำนักงาน เก้าอี้สำนักงาน จำนวน ๒ ตัว โดยวิธีเฉพาะเจาะจง</t>
  </si>
  <si>
    <t>67039141630</t>
  </si>
  <si>
    <t>67039096638</t>
  </si>
  <si>
    <t>ซื้อครุภัณฑ์สำนักงาน เครื่องพิมพ์เช็ค พร้อมติดตั้งโปรแกรมพิมพ์เช็ค จำนวน ๑ เครื่อง โดยวิธีเฉพาะเจาะจง</t>
  </si>
  <si>
    <t>ซื้อครุภัณฑ์สำนักงาน เก้าอี้ จำนวน ๒ รายการ (กองสาธารณสุขและสิ่งแวดล้อม) โดยวิธีเฉพาะเจาะจง</t>
  </si>
  <si>
    <t>67039063447</t>
  </si>
  <si>
    <t>ซื้อครุภัณฑ์สำนักงาน เก้าอี้ จำนวน ๒ รายการ (กองช่าง) โดยวิธีเฉพาะเจาะจง</t>
  </si>
  <si>
    <t>67039061421</t>
  </si>
  <si>
    <t>67029490666</t>
  </si>
  <si>
    <t>67029488003</t>
  </si>
  <si>
    <t>67029374473</t>
  </si>
  <si>
    <t>67029266173</t>
  </si>
  <si>
    <t xml:space="preserve"> ซื้อครุภัณฑ์สำนักงาน เก้าอี้ จำนวน ๒ รายการ (กองการศึกษา) โดยวิธีเฉพาะเจาะจง</t>
  </si>
  <si>
    <t>ซื้อครุภัณฑ์สำนักงาน เก้าอี้ จำนวน ๒ รายการ (กองสวัสดิการสังคม) โดยวิธีเฉพาะเจาะจง</t>
  </si>
  <si>
    <t>ซื้อครุภัณฑ์คอมพิวเตอร์ รายการเครื่องพิมพ์ Multifunction เลเซอร์ หรือ LED สี จำนวน 1 เครื่อง โดยวิธีเฉพาะเจาะจง</t>
  </si>
  <si>
    <t>ซื้อครุภัณฑ์คอมพิวเตอร์ รายการเครื่องพิมพ์เลเซอร์ จำนวน ๑ เครื่อง โดยวิธีเฉพาะเจาะจง</t>
  </si>
  <si>
    <t>ซื้อครุภัณฑ์คอมพิวเตอร์สำหรับงานประมวลผล แบบที่ ๑ จำนวน ๒ เครื่อง โดยวิธีเฉพาะเจาะจง</t>
  </si>
  <si>
    <t>ซื้อครุภัณฑ์คอมพิวเตอร์ รายการเครื่องสำรองไฟฟ้า จำนวน ๒ เครื่อง โดยวิธีเฉพาะเจาะจง</t>
  </si>
  <si>
    <t>ซื้อครุภัณฑ์สำนักงาน รายการเก้าอี้ จำนวน 3 ตัว โดยวิธีเฉพาะเจาะจง</t>
  </si>
  <si>
    <t>ซื้อครุภัณฑ์สำนักงาน เก้าอี้ จำนวน ๔ รายการ โดยวิธีเฉพาะเจาะจง</t>
  </si>
  <si>
    <t>ซื้อครุภัณฑ์สำนักงาน โต๊ะรับแขก จำนวน ๒ รายการ โดยวิธีเฉพาะเจาะจง</t>
  </si>
  <si>
    <t>ซื้อครุภัณฑ์งานบ้านงานครัว คูลเลอร์น้ำ จำนวน ๒ ใบ (กองการศึกษา) โดยวิธีเฉพาะเจาะจง</t>
  </si>
  <si>
    <t>ซื้อครุภัณฑ์คอมพิวเตอร์หรืออิเล็กทรอนิกส์ จำนวน ๑ เครื่อง (กองการศึกษา) โดยวิธีเฉพาะเจาะจง</t>
  </si>
  <si>
    <t>อยู่ระหว่างระยะสัญญา</t>
  </si>
  <si>
    <t>67029262539</t>
  </si>
  <si>
    <t>67029260187</t>
  </si>
  <si>
    <t>67029233528</t>
  </si>
  <si>
    <t>67019609904</t>
  </si>
  <si>
    <t>67019608833</t>
  </si>
  <si>
    <t>66129447409</t>
  </si>
  <si>
    <t>66129332523</t>
  </si>
  <si>
    <t>ตั้งกิมฮวด</t>
  </si>
  <si>
    <t>จ้างโครงการก่อสร้างท่อลอดเหลี่ยมคอนกรีตเสริมเหล็กคลองชากกอไผ่ หมู่ที่ 8 ตำบลชากบก อำเภอบ้านค่าย จังหวัดระยอง โดยวิธีเฉพาะเจาะจง</t>
  </si>
  <si>
    <t>ห้างหุ้นส่วนจำกัด ส.มั่นคง ก่อสร้าง</t>
  </si>
  <si>
    <t>67049443215</t>
  </si>
  <si>
    <t>ประกวดราคาจ้างก่อสร้างก่อสร้างถนนคอนกรีตเสริมเหล็กรหัสทางหลวงท้องถิ่น รย ถ 34 030 สายหินโค่ง คลองมงคล บ้านห้วงหิน หมู่ที่ 3 ตำบลชากบก อำเภอบ้านค่าย จังหวัดระยอง ด้วยวิธีประกวดราคาอิเล็กทรอนิกส์ (e-bidding)</t>
  </si>
  <si>
    <t>วิธีประกาศเชิญชวนทั่วไป</t>
  </si>
  <si>
    <t>67099769273</t>
  </si>
  <si>
    <t>เงินอดหนุนเฉพาะกิจ พ.ศ.2567</t>
  </si>
  <si>
    <t>บริษัท ส.เกื้อกูล จำกัด</t>
  </si>
  <si>
    <t>จ้างก่อสร้างถนนคอนกรีตเสริมเหล็กสายสำเริงประสิทธิ์ศรี(ช่วงที่๒)บ้านห้วงหิน หมู่ที่ 3 ตำบลชากบก อำเภอบ้านค่าย จังหวัดระยอง โดยวิธีเฉพาะเจาะจง</t>
  </si>
  <si>
    <t>67099359092</t>
  </si>
  <si>
    <t>ห้างหุ้นส่วนจำกัด กัญกิตติ์ ก่อสร้าง</t>
  </si>
  <si>
    <t>จ้างก่อสร้างถนนคอนกรีตเสริมเหล็กสายหนองมะนาว ซอย 4 บ้านในแถว หมู่ที่ 8 ตำบลชากบก อำเภอบ้านค่าย จังหวัดระยอง โดยวิธีเฉพาะเจาะจง</t>
  </si>
  <si>
    <t>67099359225</t>
  </si>
  <si>
    <t>จ้างก่อสร้างถนนคอนกรีตเสริมเหล็กสายกล่อมเกลี้ยงสัมพันธ์ บ้านในแถว หมู่ที่ 8 ตำบลชากบก อำเภอบ้านค่าย จังหวัดระยอง โดยวิธีเฉพาะเจาะจง</t>
  </si>
  <si>
    <t>67099359162</t>
  </si>
  <si>
    <t>จ้างก่อสร้างถนนคอนกรีตเสริมเหล็กสายชากทองหลาง-บางขมิ้น ซอย 1 บ้านชากน้ำลึก หมู่ที่ 9 ตำบลชากบก อำเภอบ้านค่าย จังหวัดระยอง โดยวิธีเฉพาะเจาะจง</t>
  </si>
  <si>
    <t>67099358870</t>
  </si>
  <si>
    <t xml:space="preserve"> จ้างก่อสร้างถนนคอนกรีตเสริมเหล็กสายบ้านหมู่-ชากน้ำลึก บ้านชากน้ำลึก หมู่ที่ 9 ตำบลชากบก อำเภอบ้านค่าย จังหวัดระยอง โดยวิธีเฉพาะเจาะจง</t>
  </si>
  <si>
    <t>67099358782</t>
  </si>
  <si>
    <t>จ้างก่อสร้างถนนคอนกรีตเสริมเหล็กสายหินเปล ซอย 3 บ้านบึงต้นชัน หมู่ที่ 4 ตำบลชากบก อำเภอบ้านค่าย จังหวัดระยอง โดยวิธีเฉพาะเจาะจง</t>
  </si>
  <si>
    <t>67099358697</t>
  </si>
  <si>
    <t>จ้างก่อสร้างถนนคอนกรีตเสริมเหล็กสายซอยสี่กั๊ก(ช่วงที่๒) บ้านบึงต้นชัน หมู่ที่ 4 ตำบลชากบก อำเภอบ้านค่าย จังหวัดระยอง โดยวิธีเฉพาะเจาะจง</t>
  </si>
  <si>
    <t>67099358596</t>
  </si>
  <si>
    <t xml:space="preserve"> จ้างก่อสร้างถนนคอนกรีตเสริมเหล็กสายชากชุน-ชากร่ม(ช่วงที่4)บ้านมาบตารอด หมู่ที่ 7 ตำบลชากบก อำเภอบ้านค่าย จังหวัดระยอง โดยวิธีเฉพาะเจาะจง</t>
  </si>
  <si>
    <t>67099358246</t>
  </si>
  <si>
    <t>จ้างก่อสร้างต่อเติมรั้ว สำนักงานเทศบาลตำบลชากบก(ช่วงที่3) หมู่ที่ 2 ตำบลชากบก อำเภอบ้านค่าย จังหวัดระยอง โดยวิธีเฉพาะเจาะจง</t>
  </si>
  <si>
    <t>67079427374</t>
  </si>
  <si>
    <t>บริษัท ดี ที อาร์ เอนจิเนียริ่ง 2022 จำกัด</t>
  </si>
  <si>
    <t xml:space="preserve"> จ้างก่อสร้างกำแพงกันดิน (แบบเรียงหินใหญ่) คลองกลาง บ้านมาบตารอด หมู่ที่ 7 ตำบลชากบก อำเภอบ้านค่าย จังหวัดระยอง โดยวิธีเฉพาะเจาะจง</t>
  </si>
  <si>
    <t>67099524157</t>
  </si>
  <si>
    <t>จ้างก่อสร้างถนนคอนหรีตเสริมเหล็กสายเปรมแสง ซอย 1(ช่วงที่2)บ้านชากทองหลาง หมู่ที่ 2 ตำบลชากบก อำเภอบ้านค่าย จังหวัดระยอง โดยวิธีเฉพาะเจาะจง</t>
  </si>
  <si>
    <t>67099358962</t>
  </si>
  <si>
    <t xml:space="preserve"> ประกวดราคาจ้างก่อสร้างปรับปรุงศาลาประจำหมู่บ้าน บ้านแถวเนิน หมู่ที่ 3 ตำบลชากบก อำเภอบ้านค่าย จังหวัดระยอง ด้วยวิธีประกวดราคาอิเล็กทรอนิกส์ (e-bidding)</t>
  </si>
  <si>
    <t>67059520858</t>
  </si>
  <si>
    <t>บริษัท ภัทร คอนสตรัคชั่น (2012) จำกัด</t>
  </si>
  <si>
    <t>จ้างก่อสร้างหอกระจ่ายข่าวประจำหมู่บ้าน บ้านห้วงหิน หมู่ที่ 3 ตำบลชากบก อำเภอบ้านค่าย จังหวัดรยอง โดยวิธีเฉพาะเจาะจง</t>
  </si>
  <si>
    <t>กอบทรัพย์อันดาพาณิชย์</t>
  </si>
  <si>
    <t>67069406085</t>
  </si>
  <si>
    <t>จ้างก่อสร้างหอกระจ่ายข่าวประจำหมู่บ้าน บ้านบึงต้นชัน หมู่ที่ 4 ตำบลชากบก อำเภอบ้านค่าย จังหวัดระยอง โดยวิธีเฉพาะเจาะจง</t>
  </si>
  <si>
    <t>67069406247</t>
  </si>
  <si>
    <t xml:space="preserve">  จ้างก่อสร้างหอกระจ่ายข่าวประจำหมู่บ้าน บ้านหนองหว้า หมู่ที่ 6 ตำบลชากบก อำเภอบ้านค่าย จังหวัดระยอง โดยวิธีเฉพาะเจาะจง</t>
  </si>
  <si>
    <t>67069406192</t>
  </si>
  <si>
    <t>บริษัท แอลพีโพรดักส์ จำกัด</t>
  </si>
  <si>
    <t xml:space="preserve"> จ้างก่อสร้างเสาธงสำนักงานเทศบาลตำบลชากบก หมู่ที่ 2 ตำบลชากบก อำเภอบ้านค่าย จังหวัดระยอง โดยวิธีเฉพาะเจาะจง</t>
  </si>
  <si>
    <t>67099519335</t>
  </si>
  <si>
    <t>จ้างก่อสร้างถนนคอนกรีตเสริมเหล็ก สายมงคลสวัสดิ์-บางขมิ้น หมู่ที่ 9 ตำบลชากบก อำเภอบ้านค่าย จังหวัดระยอง โดยวิธีเฉพาะเจาะจง</t>
  </si>
  <si>
    <t>67039320580</t>
  </si>
  <si>
    <t>ประกวดราคาจ้างก่อสร้างก่อสร้างฝายน้ำล้นคลองกลางบ้านมาบตารอด หมู่ที่ 7 ตำบลชากบก อำเภอบ้านค่าย จังหวัดระยอง ด้วยวิธีประกวดราคาอิเล็กทรอนิกส์ (e-bidding)</t>
  </si>
  <si>
    <t>67039494718</t>
  </si>
  <si>
    <t>บริษัท บ้านค่าย ช.อำนวยทรัพย์คอนกรีต จำกัด</t>
  </si>
  <si>
    <t>ประกวดราคาจ้างก่อสร้างโครงการปรับปรุงถนนคอนกรีตเสริมเหล็ก สายในแถว -หนองเสม็ด หมู่ที่ 8 ตำบลชากบก อำเภอบ้านค่าย จังหวัดระยอง ด้วยวิธีประกวดราคาอิเล็กทรอนิกส์ (e-bidding)</t>
  </si>
  <si>
    <t>66059487169</t>
  </si>
  <si>
    <t>บริษัท ไร่โกทอง ซัพพลาย จำกัด</t>
  </si>
  <si>
    <t>จ้างก่อสร้างฝายน้ำล้น (แบบรถผ่านได้) คลองชลประทาน หมู่ที่ 7 ตำบลชากบก อำเภอบ้านค่าย จังหวัดระยอง โดยวิธีเฉพาะเจาะจง</t>
  </si>
  <si>
    <t>66037531852</t>
  </si>
  <si>
    <t>งบประมาณรายจ่ายประจำปี พ.ศ.2566</t>
  </si>
  <si>
    <t>นายบุญเรือน จันทร์อุดม</t>
  </si>
  <si>
    <t>ประกวดราคาจ้างก่อสร้างปรับปรุงพื้นที่ลานคอนกรีตเสริมเหล็กสำนักงานเทศบาลตำบลชากบก หมู่ที่ 2 ตำบลชากบก อำเภอบ้านค่าย จังหวัดระยอง ด้วยวิธีประกวดราคาอิเล็กทรอนิกส์ (e-bidding)</t>
  </si>
  <si>
    <t>66109075405</t>
  </si>
  <si>
    <t>จ้างก่อสร้างท่อลอดเหลี่ยมคอนกรีตเสริมเหล็กสายคลองมะงั่ว ซอย 4 หมู่ที่ 10 ตำบลชากบก อำเภอบ้านค่าย จังหวัดระยอง โดยวิธีเฉพาะเจาะจง</t>
  </si>
  <si>
    <t>66109174382</t>
  </si>
  <si>
    <t xml:space="preserve"> จ้างก่อสร้างท่อลอดเหลี่ยมคอนกรีตเสริมเหล็กสายคลองมะงั่ว-หินเปล หมู่ที่ 10 ตำบลชากบก อำเภอบ้านค่าย จังหวัดระยอง โดยวิธีเฉพาะเจาะจง</t>
  </si>
  <si>
    <t>66109173815</t>
  </si>
  <si>
    <t xml:space="preserve"> ประกวดราคาจ้างก่อสร้างก่อสร้างท่อลอดเหลี่ยมคอนกรีตเสริมเหล็ก สายหนองหว้า-อ่างเก็บน้ำเขางวงช้าง หมู่ที่ 7 ตำบลชากบก อำเภอบ้านค่าย จังหวัดระยอง ด้วยวิธีประกวดราคาอิเล็กทรอนิกส์ (e-bidding)</t>
  </si>
  <si>
    <t>66099230153</t>
  </si>
  <si>
    <t>จ้างก่อสร้างถนนคอนกรีตเสริมเหล็ก สายในโปร่ง ซอย ๑ (ช่วงที่๒) หมู่ที่ ๒ ตำบลชากบก อำเภอบ้านค่าย จังหวัดระยอง โดยวิธีเฉพาะเจาะจง</t>
  </si>
  <si>
    <t>66109135902</t>
  </si>
  <si>
    <t>ห้างหุ้นส่วนจำกัด น้ำเงินการสร้าง</t>
  </si>
  <si>
    <t>จ้างก่อสร้างถนนคอนกรีตเสริมเหล็กสายเขาลอย ซอย 2 (ช่วงที่11) หมู่ที่ 5 ตำบลชากบก อำเภอบ้านค่าย จังหวัดระยอง โดยวิธีเฉพาะเจาะจง</t>
  </si>
  <si>
    <t>66109127447</t>
  </si>
  <si>
    <t>จ้างก่อสร้างถนนคอนกรีตเสริมเหล็ก สายซอยสุขสวัสดิ์ (ช่วงที่ ๓ ) หมู่ที่ ๑ ตำบลชากบก อำเภอบ้านค่าย จังหวัดระยอง โดยวิธีเฉพาะเจาะจง</t>
  </si>
  <si>
    <t>66109130010</t>
  </si>
  <si>
    <t>จ้างก่อสร้างถนนคอนกรีตเสริมเหล็กสายหนองปรือ ซอย 1 หมู่ที่ 1 ตำบลชากบก อำเภอบ้านค่าย จังหวัดระยอง โดยวิธีเฉพาะเจาะจง</t>
  </si>
  <si>
    <t>66109062159</t>
  </si>
  <si>
    <t>จ้างก่อสร้างถนนคอนกรีตเสริมเหล็กสายในชาก-หนองปรือ (ช่วงที่ 5) หมู่ที่ 1 ตำบลชากบก อำเภอบ้านค่าย จังหวัดระยอง โดยวิธีเฉพาะเจาะจง</t>
  </si>
  <si>
    <t>66109067540</t>
  </si>
  <si>
    <t>จ้างก่อสร้างถนนคอนกรีตเสริมเหล็กสายซอยกาหลง หมู่ที่ 1 ตำบลชากบก อำเภอบ้านค่าย จังหวัดระยอง โดยวิธีเฉพาะเจาะจง</t>
  </si>
  <si>
    <t>66109067852</t>
  </si>
  <si>
    <t>จ้างก่อสร้างศาลพระภูมิเจ้าที่ เทศบาลตำบลชากบก อำเภอบ้านค่าย จังหวัดระยอง โดยวิธีเฉพาะเจาะจง</t>
  </si>
  <si>
    <t>66119275188</t>
  </si>
  <si>
    <t>จ้างขุดลอกคลองเขาลอย หมู่ที่ 5 ตำบลชากบก อำเภอบ้านค่าย จังหวัดระยอง โดยวิธีเฉพาะเจาะจง</t>
  </si>
  <si>
    <t>67069027506</t>
  </si>
  <si>
    <t>จ้างเรียงหินใหญ่คลองหินดาษ หมู่ที่ 10 ตำบลชากบก อำเภอบ้านค่าย จังหวัดระยอง โดยวิธีเฉพาะเจาะจง</t>
  </si>
  <si>
    <t>67099356693</t>
  </si>
  <si>
    <t xml:space="preserve"> เช่าพื้นที่บริการและปรับปรุงเว็บไซต์รายปี และต่ออายุโดเมนเนม ประจำปีงบประมาณ พ.ศ. ๒๕๖๘ โดยวิธีเฉพาะเจาะจง</t>
  </si>
  <si>
    <t>บริษัท ซิตี้วาไรตี้ คอร์เปอเรชั่น จำกัด</t>
  </si>
  <si>
    <t>67109061209</t>
  </si>
  <si>
    <t>ซื้อวัสดุเชื้อเพลิงและหล่อลื่น สำนักปลัด (แผนงานบริหารงานทั่วไป) โดยวิธีเฉพาะเจาะจง</t>
  </si>
  <si>
    <t>ซื้อวัสดุเชื้อเพลิงและหล่อลื่น แผนงานอุตสาหกรรมและการโยธา (กองช่าง) โดยวิธีเฉพาะเจาะจง</t>
  </si>
  <si>
    <t>ซื้อวัสดุเชื้อเพลิงและหล่อลื่น แผนงานบริหารงานทั่วไป งานบริหารงานคลัง โดยวิธีเฉพาะเจาะจง</t>
  </si>
  <si>
    <t>ซื้อวัสดุเชื้อเพลิงและหล่อลื่น สำนักปลัด (แผนงานการรักษาความสงบภายใน) ครั้งที่ 2 ประจำปีงบประมาณ พ.ศ.2567 โดยวิธีเฉพาะเจาะจง</t>
  </si>
  <si>
    <t>66099326954</t>
  </si>
  <si>
    <t>66099446516</t>
  </si>
  <si>
    <t>66099444822</t>
  </si>
  <si>
    <t>67069108305</t>
  </si>
  <si>
    <t>บริษัท พฤกษา เอ็นเนอยี จำกัด</t>
  </si>
  <si>
    <t>จ้างเหมาบุคลากรสนับสนุนการสอนในสถานศึกษา เทศบาลตำบลชากบก อำเภอบ้านค่าย จังหวัดระยอง โดยวิธีเฉพาะเจาะจง</t>
  </si>
  <si>
    <t>67089419205</t>
  </si>
  <si>
    <t>นางวรรณา เรืองเอี่ยม</t>
  </si>
  <si>
    <t xml:space="preserve"> จ้างเหมาทำอาหารว่างพร้อมเครื่องดื่ม จำนวน ๒๔ ชุด โดยวิธีเฉพาะเจาะจง</t>
  </si>
  <si>
    <t xml:space="preserve"> จ้างเหมาบุคลากรในตำแหน่งนักสันทนาการ โครงการสวนสาธารณะเฉลิมพระเกียรติเนื่องในมหามงคล พระราชพิธีบรมราชาภิเษก อำเภอบ้านค่าย จังหวัดระยอง โดยวิธีเฉพาะเจาะจง</t>
  </si>
  <si>
    <t xml:space="preserve"> จ้างเหมาบุคลากรตามโครงการสวนสาธารณะเฉลิมพระเกียรติเนื่องในโอกาสมหามงคล พระราชพิธีบรมราชาภิเษก อำเภอบ้านค่าย จังหวัดระยอง โดยวิธีเฉพาะเจาะจง</t>
  </si>
  <si>
    <t xml:space="preserve"> เช่าเครื่องถ่ายเอกสาร ประจำปีงบประมาณ 2567 โดยวิธีเฉพาะเจาะจง</t>
  </si>
  <si>
    <t xml:space="preserve"> เช่าเครื่องถ่ายเอกสาร จำนวน 2 เครื่อง ประจำปีงบประมาณ พ.ศ.2567 โดยวิธีเฉพาะเจาะจง</t>
  </si>
  <si>
    <t>ซื้อน้ำดื่ม ประจำปีงบประมาณ พ.ศ.2567 โดยวิธีเฉพาะเจาะจง</t>
  </si>
  <si>
    <t>67099709467</t>
  </si>
  <si>
    <t>67039571689</t>
  </si>
  <si>
    <t>66109036916</t>
  </si>
  <si>
    <t xml:space="preserve">66099471852	</t>
  </si>
  <si>
    <t>66099487085</t>
  </si>
  <si>
    <t>66099574269</t>
  </si>
  <si>
    <t>นางเช้า วงค์บุรุษ</t>
  </si>
  <si>
    <t>นายนราธร สีหบุตร</t>
  </si>
  <si>
    <t>นายเด่นชัย รักความสุข</t>
  </si>
  <si>
    <t>ร้านน้ำแข็งหลอดภูธร โดยนายธนวัฒน์ หน่ายนวม</t>
  </si>
  <si>
    <t>จ้างเหมาบริการสำหรับผู้ช่วยปฏิบัติงานด้านพัฒนารายได้ โดยวิธีเฉพาะเจาะจง</t>
  </si>
  <si>
    <t>จ้างเหมาบริการสำหรับผู้ช่วยปฏิบัติงานด้านพัสดุและทรัพย์สิน โดยวิธีเฉพาะเจาะจง</t>
  </si>
  <si>
    <t xml:space="preserve"> จ้างเหมาบุคลากรสนับสนุนการสอนในสถานศึกษา ศูนย์พัฒนาเด็กเล็กบ้านห้วงหิน ตำบลชากบก อำเภอบ้านค่าย จังหวัดระยอง โดยวิธีเฉพาะเจาะจง</t>
  </si>
  <si>
    <t xml:space="preserve"> ประกวดราคาจ้างโครงการจ้างเหมาเอกชนดำเนินการเก็บขนขยะมูลฝอยและรักษาความสะอาด ประจำปีงบประมาณ 2567 ด้วยวิธีประกวดราคาอิเล็กทรอนิกส์ (e-bidding)</t>
  </si>
  <si>
    <t>จ้างเหมาบุคลากรสนับสนุนการสอนในสถานศึกษา ศูนย์อบรมเด็กก่อนเกณฑ์ในวัด วัดห้วงหิน ตำบลชากบก อำเภอบ้านค่าย จังหวัดระยอง โดยวิธีเฉพาะเจาะจง</t>
  </si>
  <si>
    <t>จ้างเหมาบริการ งานดูแลความสะอาด อาคาร และสถานที่สำนักงานเทศบาลตำบลชากบกประจำปีงบประมาณ พ.ศ. ๒๕๖๗ โดยวิธีเฉพาะเจาะจง</t>
  </si>
  <si>
    <t>จ้างเหมา โครงการจ้างเหมาบริการ สำหรับผู้ช่วยปฏิบัติงานด้านงานธุรการประจำปี พ.ศ. ๒๕๖๗ โดยวิธีเฉพาะเจาะจง</t>
  </si>
  <si>
    <t>67039566283</t>
  </si>
  <si>
    <t>67039559198</t>
  </si>
  <si>
    <t>67019503579</t>
  </si>
  <si>
    <t>66099144364</t>
  </si>
  <si>
    <t>67019509909</t>
  </si>
  <si>
    <t>67069599560</t>
  </si>
  <si>
    <t>67089640902</t>
  </si>
  <si>
    <t>นางสาวดารารัญชน์ ซื่อตรง</t>
  </si>
  <si>
    <t>นางสาวสาวิตรี พานุรักษ์</t>
  </si>
  <si>
    <t>นางละออ กิจประยูร</t>
  </si>
  <si>
    <t>บริษัท อุดมศักดิ์ เซอร์วิส กรุ๊ป จำกัด</t>
  </si>
  <si>
    <t>นางนงนุข สุขสวัสดิ์</t>
  </si>
  <si>
    <t>นางสาวณัฏฐา เกี๋ยงภา</t>
  </si>
  <si>
    <t>นายวัฏฏะ วงจันทร์</t>
  </si>
  <si>
    <t>ซื้อวัสดุไฟฟ้า จำนวน ๒๕ รายการ โดยวิธีเฉพาะเจาะจง</t>
  </si>
  <si>
    <t>จ้างเหมาทำอาหารว่างพร้อมเครื่องดื่ม จำนวน ๑๒ ชุด โดยวิธีเฉพาะเจาะจง</t>
  </si>
  <si>
    <t>ซื้อยางมะตอยสำเร็จรูป ถุง ๒๐ กิโลกรัม จำนวน ๗๖๕ ถุง โดยวิธีเฉพาะเจาะจง</t>
  </si>
  <si>
    <t>จ้างเหมาตรวจเช็คและซ่อมแซมบำรุงรักษา รถยนต์บรรทุกน้ำอเนกประสงค์ หมายเลขทะเบียน ๘๒-๒๐๘๑ ระยอง โดยวิธีเฉพาะเจาะจง</t>
  </si>
  <si>
    <t>จ้างเหมาตรวจเช็คและซ่อมแซมบำรุงรักษา รถยนต์ส่วนกลาง หมายเลขทะเบียน ผฉ ๓๒๖๙ ระยอง โดยวิธีเฉพาะเจาะจง</t>
  </si>
  <si>
    <t>ร้านเจริญการไฟฟ้า โดยนางดวงพร บุญกลั่น</t>
  </si>
  <si>
    <t>67099410197</t>
  </si>
  <si>
    <t>67099444041</t>
  </si>
  <si>
    <t>67099390578</t>
  </si>
  <si>
    <t>บี.เจ.ซัพพลาย โดย นส.จุฑามาศ ท่าโสม</t>
  </si>
  <si>
    <t>บางบุตรไดนาโม โดยนางรัศมี คำแก้ว</t>
  </si>
  <si>
    <t>67099340929</t>
  </si>
  <si>
    <t>67099360878</t>
  </si>
  <si>
    <t>จ้างเหมาตรวจเช็คและเปลี่ยนฟิล์มกรองแสงรอบคัน รถยนต์ส่วนกลาง หมายเลขทะเบียน ผฉ ๓๒๖๙ ระยอง โดยวิธีเฉพาะเจาะจง</t>
  </si>
  <si>
    <t>จ้างเหมาตรวจเช็คและเปลี่ยนฟิล์มกรองแสงรอบคัน รถยนต์บรรทุกติดตั้งเครนไฮโดรลิก พร้อมกระเช้า ทะเบียน ๘๒-๕๘๓๓ ระยอง โดยวิธีเฉพาะเจาะจง</t>
  </si>
  <si>
    <t>จ้างเหมาทำชั้นวางของ จำนวน ๑ ชุด โดยวิธีเฉพาะเจาะจง</t>
  </si>
  <si>
    <t>จ้างเหมาซ่อมแซมเครื่องตัดหญ้าแบบนั่งขับ หมายเลขครุภัณฑ์ ๖๓๔-๖๕-๐๐๐๑ โดยวิธีเฉพาะเจาะจง</t>
  </si>
  <si>
    <t>ซื้อวัสดุการเกษตร จำนวน ๕ รายการ โดยวิธีเฉพาะเจาะจง</t>
  </si>
  <si>
    <t>ซื้อวัสดุอุปกรณ์สำหรับการฝึกอบรมโครงการเสริมสร้างการเรียนรู้ตามรอยพ่อหลวง ประจำปีงบประมาณ พ.ศ. ๒๕๖๗ โดยวิธีเฉพาะเจาะจง</t>
  </si>
  <si>
    <t>ซื้อวัสดุอุปกรณ์เครื่องเขียน โครงการเสริมสร้างการเรียนรู้ตามรอยพ่อหลวง ประจำปีงบประมาณ พ.ศ. ๒๕๖๗ โดยวิธีเฉพาะเจาะจง</t>
  </si>
  <si>
    <t>67099339049</t>
  </si>
  <si>
    <t>67099331047</t>
  </si>
  <si>
    <t>67099330630</t>
  </si>
  <si>
    <t>67099336723</t>
  </si>
  <si>
    <t>67099330214</t>
  </si>
  <si>
    <t>67099406732</t>
  </si>
  <si>
    <t>67099405178</t>
  </si>
  <si>
    <t>ร้าน ห้องฟิล์มบ้านเรา</t>
  </si>
  <si>
    <t>นายชีวิน ฆะวีวงษ์</t>
  </si>
  <si>
    <t>สือเซอร์วิส ๓</t>
  </si>
  <si>
    <t>ตั้งคิมเส็ง</t>
  </si>
  <si>
    <t>ร้านมณีรัตน์</t>
  </si>
  <si>
    <t>ซื้อเครื่องพิมพ์เลเซอร์หรือ LED สี ชนิด Network แบบที่ ๒ จำนวน ๑ เครื่อง โดยวิธีเฉพาะเจาะจง</t>
  </si>
  <si>
    <t>ซื้อเครื่องสำรองไฟฟ้า ขนาด ๘๐๐ VA จำนวน ๑ เครื่อง โดยวิธีเฉพาะเจาะจง</t>
  </si>
  <si>
    <t>ซื้อเครื่องคอมพิวเตอร์ สำหรับประมวลผล แบบที่ ๒ จำนวน ๑ เครื่อง โดยวิธีเฉพาะเจาะจง</t>
  </si>
  <si>
    <t xml:space="preserve"> จ้างเหมาซ่อมแซมบำรุงรักษากล้องวงจรปิด (CCTV) หมายเลขครุภัณฑ์ ๔๕๕-๖๕-๐๐๐๔ และ (CCTV) หมายเลขครุภัณฑ์ ๔๕๕-๖๕-๐๐๐๕ โดยวิธีเฉพาะเจาะจง</t>
  </si>
  <si>
    <t>ซื้อเครื่องสำรองไฟ จำนวน ๕ เครื่อง โดยวิธีเฉพาะเจาะจง</t>
  </si>
  <si>
    <t>ซื้อเครื่องคอมพิวเตอร์โน๊ตบุ๊ก สำหรับงานประมวลผล (สำนักปลัด) โดยวิธีเฉพาะเจาะจง</t>
  </si>
  <si>
    <t>จ้างวงดุริยางค์ดำเนินโครงการส่งเสริมกิจกรรมพัฒนาผู้เรียน ประจำปีงบประมาณ พ.ศ.2567 โดยวิธีเฉพาะเจาะจง</t>
  </si>
  <si>
    <t>67099359737</t>
  </si>
  <si>
    <t>67099358815</t>
  </si>
  <si>
    <t>67099357696</t>
  </si>
  <si>
    <t>67099206343</t>
  </si>
  <si>
    <t>67099171889</t>
  </si>
  <si>
    <t>67099172341</t>
  </si>
  <si>
    <t>67099232068</t>
  </si>
  <si>
    <t xml:space="preserve"> ช.อำนวยทรัพย์ศึกษาภัณฑ์</t>
  </si>
  <si>
    <t>บริษัท ณัฐชญา เทคโนโลยี จำกัด</t>
  </si>
  <si>
    <t>ห้างหุ้นส่วนจำกัด เดอะ บีดับเบิ้ลยู เทควิน</t>
  </si>
  <si>
    <t>นางสาวอรวรรณ์ ขมเล็ก</t>
  </si>
  <si>
    <t>จ้างเหมาจัดเตรียมชุดพร้อมเครื่องประดับ และแต่งหน้าทำผม โครงการส่งเสริมกิจกรรมพัฒนาผู้เรียน ประจำปีงบประมาณ 2567 โดยวิธีเฉพาะเจาะจง</t>
  </si>
  <si>
    <t>67099268032</t>
  </si>
  <si>
    <t>67099251348</t>
  </si>
  <si>
    <t>นางนพดา จันทรดี</t>
  </si>
  <si>
    <t>นางสาวนพรดา จันทร์ดี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</si>
</sst>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7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7"/>
    </row>
    <row r="16" spans="1:4" ht="42" x14ac:dyDescent="0.35">
      <c r="A16" s="7" t="s">
        <v>18</v>
      </c>
      <c r="B16" s="10" t="s">
        <v>1</v>
      </c>
      <c r="C16" s="11" t="s">
        <v>31</v>
      </c>
      <c r="D16" s="27"/>
    </row>
    <row r="17" spans="1:4" ht="168" x14ac:dyDescent="0.35">
      <c r="A17" s="7" t="s">
        <v>19</v>
      </c>
      <c r="B17" s="10" t="s">
        <v>2</v>
      </c>
      <c r="C17" s="12" t="s">
        <v>32</v>
      </c>
      <c r="D17" s="27"/>
    </row>
    <row r="18" spans="1:4" ht="168" x14ac:dyDescent="0.35">
      <c r="A18" s="7" t="s">
        <v>20</v>
      </c>
      <c r="B18" s="10" t="s">
        <v>3</v>
      </c>
      <c r="C18" s="12" t="s">
        <v>35</v>
      </c>
      <c r="D18" s="27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7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7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S101"/>
  <sheetViews>
    <sheetView tabSelected="1" zoomScaleNormal="10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M1" sqref="M1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9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9" ht="42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57600</v>
      </c>
      <c r="J2" s="21" t="s">
        <v>64</v>
      </c>
      <c r="K2" s="21" t="s">
        <v>62</v>
      </c>
      <c r="L2" s="21" t="s">
        <v>63</v>
      </c>
      <c r="M2" s="23">
        <v>57600</v>
      </c>
      <c r="N2" s="23">
        <v>57600</v>
      </c>
      <c r="O2" s="21" t="s">
        <v>65</v>
      </c>
      <c r="P2" s="22" t="s">
        <v>61</v>
      </c>
    </row>
    <row r="3" spans="1:19" ht="42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66</v>
      </c>
      <c r="I3" s="23">
        <v>148730</v>
      </c>
      <c r="J3" s="21" t="s">
        <v>64</v>
      </c>
      <c r="K3" s="21" t="s">
        <v>62</v>
      </c>
      <c r="L3" s="21" t="s">
        <v>63</v>
      </c>
      <c r="M3" s="23">
        <v>148730</v>
      </c>
      <c r="N3" s="23">
        <v>148730</v>
      </c>
      <c r="O3" s="21" t="s">
        <v>67</v>
      </c>
      <c r="P3" s="22" t="s">
        <v>70</v>
      </c>
    </row>
    <row r="4" spans="1:19" ht="63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68</v>
      </c>
      <c r="I4" s="23">
        <v>428000</v>
      </c>
      <c r="J4" s="21" t="s">
        <v>64</v>
      </c>
      <c r="K4" s="21" t="s">
        <v>62</v>
      </c>
      <c r="L4" s="21" t="s">
        <v>63</v>
      </c>
      <c r="M4" s="23">
        <v>428000</v>
      </c>
      <c r="N4" s="23">
        <v>428000</v>
      </c>
      <c r="O4" s="21" t="s">
        <v>71</v>
      </c>
      <c r="P4" s="22" t="s">
        <v>69</v>
      </c>
    </row>
    <row r="5" spans="1:19" ht="63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72</v>
      </c>
      <c r="I5" s="23">
        <v>53800</v>
      </c>
      <c r="J5" s="21" t="s">
        <v>64</v>
      </c>
      <c r="K5" s="21" t="s">
        <v>62</v>
      </c>
      <c r="L5" s="21" t="s">
        <v>63</v>
      </c>
      <c r="M5" s="23">
        <v>53800</v>
      </c>
      <c r="N5" s="23">
        <v>53800</v>
      </c>
      <c r="O5" s="21" t="s">
        <v>74</v>
      </c>
      <c r="P5" s="22" t="s">
        <v>73</v>
      </c>
      <c r="S5" s="24"/>
    </row>
    <row r="6" spans="1:19" ht="42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75</v>
      </c>
      <c r="I6" s="23">
        <v>148730</v>
      </c>
      <c r="J6" s="21" t="s">
        <v>64</v>
      </c>
      <c r="K6" s="21" t="s">
        <v>62</v>
      </c>
      <c r="L6" s="21" t="s">
        <v>63</v>
      </c>
      <c r="M6" s="23">
        <v>148730</v>
      </c>
      <c r="N6" s="23">
        <v>148730</v>
      </c>
      <c r="O6" s="21" t="s">
        <v>67</v>
      </c>
      <c r="P6" s="22" t="s">
        <v>76</v>
      </c>
    </row>
    <row r="7" spans="1:19" ht="42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77</v>
      </c>
      <c r="I7" s="23">
        <v>25000</v>
      </c>
      <c r="J7" s="21" t="s">
        <v>64</v>
      </c>
      <c r="K7" s="21" t="s">
        <v>62</v>
      </c>
      <c r="L7" s="21" t="s">
        <v>63</v>
      </c>
      <c r="M7" s="23">
        <v>25000</v>
      </c>
      <c r="N7" s="23">
        <v>25000</v>
      </c>
      <c r="O7" s="21" t="s">
        <v>79</v>
      </c>
      <c r="P7" s="22" t="s">
        <v>78</v>
      </c>
    </row>
    <row r="8" spans="1:19" ht="63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80</v>
      </c>
      <c r="I8" s="23">
        <v>95000</v>
      </c>
      <c r="J8" s="21" t="s">
        <v>64</v>
      </c>
      <c r="K8" s="21" t="s">
        <v>62</v>
      </c>
      <c r="L8" s="21" t="s">
        <v>63</v>
      </c>
      <c r="M8" s="23">
        <v>95000</v>
      </c>
      <c r="N8" s="23">
        <v>95000</v>
      </c>
      <c r="O8" s="21" t="s">
        <v>74</v>
      </c>
      <c r="P8" s="22" t="s">
        <v>81</v>
      </c>
    </row>
    <row r="9" spans="1:19" ht="42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82</v>
      </c>
      <c r="I9" s="23">
        <v>3900</v>
      </c>
      <c r="J9" s="21" t="s">
        <v>64</v>
      </c>
      <c r="K9" s="21" t="s">
        <v>62</v>
      </c>
      <c r="L9" s="21" t="s">
        <v>63</v>
      </c>
      <c r="M9" s="23">
        <v>3900</v>
      </c>
      <c r="N9" s="23">
        <v>3900</v>
      </c>
      <c r="O9" s="21" t="s">
        <v>74</v>
      </c>
      <c r="P9" s="22" t="s">
        <v>83</v>
      </c>
    </row>
    <row r="10" spans="1:19" ht="42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84</v>
      </c>
      <c r="I10" s="23">
        <v>8000</v>
      </c>
      <c r="J10" s="21" t="s">
        <v>64</v>
      </c>
      <c r="K10" s="21" t="s">
        <v>62</v>
      </c>
      <c r="L10" s="21" t="s">
        <v>63</v>
      </c>
      <c r="M10" s="23">
        <v>8000</v>
      </c>
      <c r="N10" s="23">
        <v>8000</v>
      </c>
      <c r="O10" s="21" t="s">
        <v>74</v>
      </c>
      <c r="P10" s="22" t="s">
        <v>85</v>
      </c>
    </row>
    <row r="11" spans="1:19" ht="42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86</v>
      </c>
      <c r="I11" s="23">
        <v>14000</v>
      </c>
      <c r="J11" s="21" t="s">
        <v>64</v>
      </c>
      <c r="K11" s="21" t="s">
        <v>62</v>
      </c>
      <c r="L11" s="21" t="s">
        <v>63</v>
      </c>
      <c r="M11" s="23">
        <v>14000</v>
      </c>
      <c r="N11" s="23">
        <v>14000</v>
      </c>
      <c r="O11" s="21" t="s">
        <v>88</v>
      </c>
      <c r="P11" s="22" t="s">
        <v>87</v>
      </c>
    </row>
    <row r="12" spans="1:19" ht="42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89</v>
      </c>
      <c r="I12" s="23">
        <v>8000</v>
      </c>
      <c r="J12" s="21" t="s">
        <v>64</v>
      </c>
      <c r="K12" s="21" t="s">
        <v>62</v>
      </c>
      <c r="L12" s="21" t="s">
        <v>63</v>
      </c>
      <c r="M12" s="23">
        <v>8000</v>
      </c>
      <c r="N12" s="23">
        <v>8000</v>
      </c>
      <c r="O12" s="21" t="s">
        <v>88</v>
      </c>
      <c r="P12" s="22" t="s">
        <v>90</v>
      </c>
    </row>
    <row r="13" spans="1:19" ht="42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92</v>
      </c>
      <c r="I13" s="23">
        <v>30000</v>
      </c>
      <c r="J13" s="21" t="s">
        <v>64</v>
      </c>
      <c r="K13" s="21" t="s">
        <v>62</v>
      </c>
      <c r="L13" s="21" t="s">
        <v>63</v>
      </c>
      <c r="M13" s="23">
        <v>30000</v>
      </c>
      <c r="N13" s="23">
        <v>30000</v>
      </c>
      <c r="O13" s="21" t="s">
        <v>79</v>
      </c>
      <c r="P13" s="22" t="s">
        <v>91</v>
      </c>
    </row>
    <row r="14" spans="1:19" ht="42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93</v>
      </c>
      <c r="I14" s="23">
        <v>8380</v>
      </c>
      <c r="J14" s="21" t="s">
        <v>64</v>
      </c>
      <c r="K14" s="21" t="s">
        <v>62</v>
      </c>
      <c r="L14" s="21" t="s">
        <v>63</v>
      </c>
      <c r="M14" s="23">
        <v>8380</v>
      </c>
      <c r="N14" s="23">
        <v>8380</v>
      </c>
      <c r="O14" s="21" t="s">
        <v>88</v>
      </c>
      <c r="P14" s="22" t="s">
        <v>94</v>
      </c>
    </row>
    <row r="15" spans="1:19" ht="42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95</v>
      </c>
      <c r="I15" s="23">
        <v>10770</v>
      </c>
      <c r="J15" s="21" t="s">
        <v>64</v>
      </c>
      <c r="K15" s="21" t="s">
        <v>62</v>
      </c>
      <c r="L15" s="21" t="s">
        <v>63</v>
      </c>
      <c r="M15" s="23">
        <v>10770</v>
      </c>
      <c r="N15" s="23">
        <v>10770</v>
      </c>
      <c r="O15" s="21" t="s">
        <v>88</v>
      </c>
      <c r="P15" s="22" t="s">
        <v>96</v>
      </c>
    </row>
    <row r="16" spans="1:19" ht="42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101</v>
      </c>
      <c r="I16" s="23">
        <v>10770</v>
      </c>
      <c r="J16" s="21" t="s">
        <v>64</v>
      </c>
      <c r="K16" s="21" t="s">
        <v>62</v>
      </c>
      <c r="L16" s="21" t="s">
        <v>63</v>
      </c>
      <c r="M16" s="23">
        <v>10770</v>
      </c>
      <c r="N16" s="23">
        <v>10770</v>
      </c>
      <c r="O16" s="21" t="s">
        <v>88</v>
      </c>
      <c r="P16" s="22" t="s">
        <v>97</v>
      </c>
    </row>
    <row r="17" spans="1:16" ht="42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102</v>
      </c>
      <c r="I17" s="23">
        <v>10770</v>
      </c>
      <c r="J17" s="21" t="s">
        <v>64</v>
      </c>
      <c r="K17" s="21" t="s">
        <v>62</v>
      </c>
      <c r="L17" s="21" t="s">
        <v>63</v>
      </c>
      <c r="M17" s="23">
        <v>10770</v>
      </c>
      <c r="N17" s="23">
        <v>10770</v>
      </c>
      <c r="O17" s="21" t="s">
        <v>88</v>
      </c>
      <c r="P17" s="22" t="s">
        <v>98</v>
      </c>
    </row>
    <row r="18" spans="1:16" ht="42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103</v>
      </c>
      <c r="I18" s="23">
        <v>16000</v>
      </c>
      <c r="J18" s="21" t="s">
        <v>64</v>
      </c>
      <c r="K18" s="21" t="s">
        <v>62</v>
      </c>
      <c r="L18" s="21" t="s">
        <v>63</v>
      </c>
      <c r="M18" s="23">
        <v>16000</v>
      </c>
      <c r="N18" s="23">
        <v>16000</v>
      </c>
      <c r="O18" s="21" t="s">
        <v>74</v>
      </c>
      <c r="P18" s="22" t="s">
        <v>99</v>
      </c>
    </row>
    <row r="19" spans="1:16" ht="42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104</v>
      </c>
      <c r="I19" s="23">
        <v>8900</v>
      </c>
      <c r="J19" s="21" t="s">
        <v>64</v>
      </c>
      <c r="K19" s="21" t="s">
        <v>62</v>
      </c>
      <c r="L19" s="21" t="s">
        <v>63</v>
      </c>
      <c r="M19" s="23">
        <v>8900</v>
      </c>
      <c r="N19" s="23">
        <v>8900</v>
      </c>
      <c r="O19" s="21" t="s">
        <v>74</v>
      </c>
      <c r="P19" s="22" t="s">
        <v>100</v>
      </c>
    </row>
    <row r="20" spans="1:16" ht="42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105</v>
      </c>
      <c r="I20" s="23">
        <v>48000</v>
      </c>
      <c r="J20" s="21" t="s">
        <v>64</v>
      </c>
      <c r="K20" s="21" t="s">
        <v>62</v>
      </c>
      <c r="L20" s="21" t="s">
        <v>63</v>
      </c>
      <c r="M20" s="23">
        <v>48000</v>
      </c>
      <c r="N20" s="23">
        <v>48000</v>
      </c>
      <c r="O20" s="21" t="s">
        <v>74</v>
      </c>
      <c r="P20" s="22" t="s">
        <v>113</v>
      </c>
    </row>
    <row r="21" spans="1:16" ht="42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106</v>
      </c>
      <c r="I21" s="23">
        <v>5000</v>
      </c>
      <c r="J21" s="21" t="s">
        <v>64</v>
      </c>
      <c r="K21" s="21" t="s">
        <v>62</v>
      </c>
      <c r="L21" s="21" t="s">
        <v>63</v>
      </c>
      <c r="M21" s="23">
        <v>5000</v>
      </c>
      <c r="N21" s="23">
        <v>5000</v>
      </c>
      <c r="O21" s="21" t="s">
        <v>74</v>
      </c>
      <c r="P21" s="22" t="s">
        <v>114</v>
      </c>
    </row>
    <row r="22" spans="1:16" ht="42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107</v>
      </c>
      <c r="I22" s="23">
        <v>10770</v>
      </c>
      <c r="J22" s="21" t="s">
        <v>64</v>
      </c>
      <c r="K22" s="21" t="s">
        <v>62</v>
      </c>
      <c r="L22" s="21" t="s">
        <v>63</v>
      </c>
      <c r="M22" s="23">
        <v>10770</v>
      </c>
      <c r="N22" s="23">
        <v>10770</v>
      </c>
      <c r="O22" s="21" t="s">
        <v>88</v>
      </c>
      <c r="P22" s="22" t="s">
        <v>115</v>
      </c>
    </row>
    <row r="23" spans="1:16" ht="42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108</v>
      </c>
      <c r="I23" s="23">
        <v>37370</v>
      </c>
      <c r="J23" s="21" t="s">
        <v>64</v>
      </c>
      <c r="K23" s="21" t="s">
        <v>62</v>
      </c>
      <c r="L23" s="21" t="s">
        <v>63</v>
      </c>
      <c r="M23" s="23">
        <v>37370</v>
      </c>
      <c r="N23" s="23">
        <v>37370</v>
      </c>
      <c r="O23" s="21" t="s">
        <v>88</v>
      </c>
      <c r="P23" s="22" t="s">
        <v>116</v>
      </c>
    </row>
    <row r="24" spans="1:16" ht="42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109</v>
      </c>
      <c r="I24" s="23">
        <v>29390</v>
      </c>
      <c r="J24" s="21" t="s">
        <v>64</v>
      </c>
      <c r="K24" s="21" t="s">
        <v>62</v>
      </c>
      <c r="L24" s="21" t="s">
        <v>63</v>
      </c>
      <c r="M24" s="23">
        <v>29390</v>
      </c>
      <c r="N24" s="23">
        <v>29390</v>
      </c>
      <c r="O24" s="21" t="s">
        <v>88</v>
      </c>
      <c r="P24" s="22" t="s">
        <v>117</v>
      </c>
    </row>
    <row r="25" spans="1:16" ht="42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110</v>
      </c>
      <c r="I25" s="23">
        <v>6960</v>
      </c>
      <c r="J25" s="21" t="s">
        <v>64</v>
      </c>
      <c r="K25" s="21" t="s">
        <v>62</v>
      </c>
      <c r="L25" s="21" t="s">
        <v>63</v>
      </c>
      <c r="M25" s="23">
        <v>6960</v>
      </c>
      <c r="N25" s="23">
        <v>6960</v>
      </c>
      <c r="O25" s="21" t="s">
        <v>120</v>
      </c>
      <c r="P25" s="22" t="s">
        <v>118</v>
      </c>
    </row>
    <row r="26" spans="1:16" ht="42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111</v>
      </c>
      <c r="I26" s="23">
        <v>3300</v>
      </c>
      <c r="J26" s="21" t="s">
        <v>64</v>
      </c>
      <c r="K26" s="21" t="s">
        <v>62</v>
      </c>
      <c r="L26" s="21" t="s">
        <v>63</v>
      </c>
      <c r="M26" s="23">
        <v>3300</v>
      </c>
      <c r="N26" s="23">
        <v>3300</v>
      </c>
      <c r="O26" s="21" t="s">
        <v>74</v>
      </c>
      <c r="P26" s="22" t="s">
        <v>119</v>
      </c>
    </row>
    <row r="27" spans="1:16" ht="63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121</v>
      </c>
      <c r="I27" s="25">
        <v>644000</v>
      </c>
      <c r="J27" s="21" t="s">
        <v>64</v>
      </c>
      <c r="K27" s="21" t="s">
        <v>62</v>
      </c>
      <c r="L27" s="21" t="s">
        <v>63</v>
      </c>
      <c r="M27" s="25">
        <v>644000</v>
      </c>
      <c r="N27" s="25">
        <v>644000</v>
      </c>
      <c r="O27" s="21" t="s">
        <v>122</v>
      </c>
      <c r="P27" s="26" t="s">
        <v>123</v>
      </c>
    </row>
    <row r="28" spans="1:16" ht="105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124</v>
      </c>
      <c r="I28" s="23">
        <v>1564000</v>
      </c>
      <c r="J28" s="2" t="s">
        <v>127</v>
      </c>
      <c r="K28" s="21" t="s">
        <v>112</v>
      </c>
      <c r="L28" s="21" t="s">
        <v>125</v>
      </c>
      <c r="M28" s="23">
        <v>1563913.15</v>
      </c>
      <c r="N28" s="23">
        <v>1134000</v>
      </c>
      <c r="O28" s="21" t="s">
        <v>128</v>
      </c>
      <c r="P28" s="22" t="s">
        <v>126</v>
      </c>
    </row>
    <row r="29" spans="1:16" ht="63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129</v>
      </c>
      <c r="I29" s="23">
        <v>498900</v>
      </c>
      <c r="J29" s="21" t="s">
        <v>64</v>
      </c>
      <c r="K29" s="21" t="s">
        <v>112</v>
      </c>
      <c r="L29" s="21" t="s">
        <v>63</v>
      </c>
      <c r="M29" s="23">
        <v>498900</v>
      </c>
      <c r="N29" s="23">
        <v>497000</v>
      </c>
      <c r="O29" s="21" t="s">
        <v>131</v>
      </c>
      <c r="P29" s="22" t="s">
        <v>130</v>
      </c>
    </row>
    <row r="30" spans="1:16" ht="63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132</v>
      </c>
      <c r="I30" s="23">
        <v>277200</v>
      </c>
      <c r="J30" s="21" t="s">
        <v>64</v>
      </c>
      <c r="K30" s="21" t="s">
        <v>62</v>
      </c>
      <c r="L30" s="21" t="s">
        <v>63</v>
      </c>
      <c r="M30" s="23">
        <v>277200</v>
      </c>
      <c r="N30" s="23">
        <v>276000</v>
      </c>
      <c r="O30" s="21" t="s">
        <v>131</v>
      </c>
      <c r="P30" s="22" t="s">
        <v>133</v>
      </c>
    </row>
    <row r="31" spans="1:16" ht="63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134</v>
      </c>
      <c r="I31" s="23">
        <v>109300</v>
      </c>
      <c r="J31" s="21" t="s">
        <v>64</v>
      </c>
      <c r="K31" s="21" t="s">
        <v>62</v>
      </c>
      <c r="L31" s="21" t="s">
        <v>63</v>
      </c>
      <c r="M31" s="23">
        <v>109300</v>
      </c>
      <c r="N31" s="23">
        <v>109000</v>
      </c>
      <c r="O31" s="21" t="s">
        <v>131</v>
      </c>
      <c r="P31" s="22" t="s">
        <v>135</v>
      </c>
    </row>
    <row r="32" spans="1:16" ht="63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136</v>
      </c>
      <c r="I32" s="23">
        <v>498800</v>
      </c>
      <c r="J32" s="21" t="s">
        <v>64</v>
      </c>
      <c r="K32" s="21" t="s">
        <v>62</v>
      </c>
      <c r="L32" s="21" t="s">
        <v>63</v>
      </c>
      <c r="M32" s="23">
        <v>498800</v>
      </c>
      <c r="N32" s="23">
        <v>497000</v>
      </c>
      <c r="O32" s="21" t="s">
        <v>131</v>
      </c>
      <c r="P32" s="22" t="s">
        <v>137</v>
      </c>
    </row>
    <row r="33" spans="1:16" ht="63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138</v>
      </c>
      <c r="I33" s="23">
        <v>483200</v>
      </c>
      <c r="J33" s="21" t="s">
        <v>64</v>
      </c>
      <c r="K33" s="21" t="s">
        <v>62</v>
      </c>
      <c r="L33" s="21" t="s">
        <v>63</v>
      </c>
      <c r="M33" s="23">
        <v>483200</v>
      </c>
      <c r="N33" s="23">
        <v>437000</v>
      </c>
      <c r="O33" s="21" t="s">
        <v>131</v>
      </c>
      <c r="P33" s="22" t="s">
        <v>139</v>
      </c>
    </row>
    <row r="34" spans="1:16" ht="63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140</v>
      </c>
      <c r="I34" s="23">
        <v>419800</v>
      </c>
      <c r="J34" s="21" t="s">
        <v>64</v>
      </c>
      <c r="K34" s="21" t="s">
        <v>62</v>
      </c>
      <c r="L34" s="21" t="s">
        <v>63</v>
      </c>
      <c r="M34" s="23">
        <v>419800</v>
      </c>
      <c r="N34" s="23">
        <v>417000</v>
      </c>
      <c r="O34" s="21" t="s">
        <v>131</v>
      </c>
      <c r="P34" s="22" t="s">
        <v>141</v>
      </c>
    </row>
    <row r="35" spans="1:16" ht="63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142</v>
      </c>
      <c r="I35" s="23">
        <v>240700</v>
      </c>
      <c r="J35" s="21" t="s">
        <v>64</v>
      </c>
      <c r="K35" s="21" t="s">
        <v>62</v>
      </c>
      <c r="L35" s="21" t="s">
        <v>63</v>
      </c>
      <c r="M35" s="23">
        <v>240700</v>
      </c>
      <c r="N35" s="23">
        <v>239000</v>
      </c>
      <c r="O35" s="21" t="s">
        <v>131</v>
      </c>
      <c r="P35" s="22" t="s">
        <v>143</v>
      </c>
    </row>
    <row r="36" spans="1:16" ht="63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144</v>
      </c>
      <c r="I36" s="23">
        <v>453800</v>
      </c>
      <c r="J36" s="21" t="s">
        <v>64</v>
      </c>
      <c r="K36" s="21" t="s">
        <v>62</v>
      </c>
      <c r="L36" s="21" t="s">
        <v>63</v>
      </c>
      <c r="M36" s="23">
        <v>453800</v>
      </c>
      <c r="N36" s="23">
        <v>452000</v>
      </c>
      <c r="O36" s="21" t="s">
        <v>131</v>
      </c>
      <c r="P36" s="22" t="s">
        <v>145</v>
      </c>
    </row>
    <row r="37" spans="1:16" ht="63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146</v>
      </c>
      <c r="I37" s="23">
        <v>429000</v>
      </c>
      <c r="J37" s="21" t="s">
        <v>64</v>
      </c>
      <c r="K37" s="21" t="s">
        <v>62</v>
      </c>
      <c r="L37" s="21" t="s">
        <v>63</v>
      </c>
      <c r="M37" s="23">
        <v>429000</v>
      </c>
      <c r="N37" s="23">
        <v>427000</v>
      </c>
      <c r="O37" s="21" t="s">
        <v>148</v>
      </c>
      <c r="P37" s="22" t="s">
        <v>147</v>
      </c>
    </row>
    <row r="38" spans="1:16" ht="63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149</v>
      </c>
      <c r="I38" s="23">
        <v>176300</v>
      </c>
      <c r="J38" s="21" t="s">
        <v>64</v>
      </c>
      <c r="K38" s="21" t="s">
        <v>62</v>
      </c>
      <c r="L38" s="21" t="s">
        <v>63</v>
      </c>
      <c r="M38" s="23">
        <v>176300</v>
      </c>
      <c r="N38" s="23">
        <v>175000</v>
      </c>
      <c r="O38" s="21" t="s">
        <v>122</v>
      </c>
      <c r="P38" s="22" t="s">
        <v>150</v>
      </c>
    </row>
    <row r="39" spans="1:16" ht="63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151</v>
      </c>
      <c r="I39" s="23">
        <v>96200</v>
      </c>
      <c r="J39" s="21" t="s">
        <v>64</v>
      </c>
      <c r="K39" s="21" t="s">
        <v>62</v>
      </c>
      <c r="L39" s="21" t="s">
        <v>63</v>
      </c>
      <c r="M39" s="23">
        <v>96200</v>
      </c>
      <c r="N39" s="23">
        <v>96000</v>
      </c>
      <c r="O39" s="21" t="s">
        <v>131</v>
      </c>
      <c r="P39" s="22" t="s">
        <v>152</v>
      </c>
    </row>
    <row r="40" spans="1:16" ht="63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153</v>
      </c>
      <c r="I40" s="23">
        <v>650000</v>
      </c>
      <c r="J40" s="21" t="s">
        <v>64</v>
      </c>
      <c r="K40" s="21" t="s">
        <v>62</v>
      </c>
      <c r="L40" s="21" t="s">
        <v>125</v>
      </c>
      <c r="M40" s="23">
        <v>650000</v>
      </c>
      <c r="N40" s="23">
        <v>633750</v>
      </c>
      <c r="O40" s="21" t="s">
        <v>155</v>
      </c>
      <c r="P40" s="22" t="s">
        <v>154</v>
      </c>
    </row>
    <row r="41" spans="1:16" ht="63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156</v>
      </c>
      <c r="I41" s="23">
        <v>494000</v>
      </c>
      <c r="J41" s="21" t="s">
        <v>64</v>
      </c>
      <c r="K41" s="21" t="s">
        <v>62</v>
      </c>
      <c r="L41" s="21" t="s">
        <v>63</v>
      </c>
      <c r="M41" s="23">
        <v>494000</v>
      </c>
      <c r="N41" s="23">
        <v>492000</v>
      </c>
      <c r="O41" s="21" t="s">
        <v>157</v>
      </c>
      <c r="P41" s="22" t="s">
        <v>158</v>
      </c>
    </row>
    <row r="42" spans="1:16" ht="63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159</v>
      </c>
      <c r="I42" s="23">
        <v>494000</v>
      </c>
      <c r="J42" s="21" t="s">
        <v>64</v>
      </c>
      <c r="K42" s="21" t="s">
        <v>62</v>
      </c>
      <c r="L42" s="21" t="s">
        <v>63</v>
      </c>
      <c r="M42" s="23">
        <v>494000</v>
      </c>
      <c r="N42" s="23">
        <v>492000</v>
      </c>
      <c r="O42" s="21" t="s">
        <v>157</v>
      </c>
      <c r="P42" s="22" t="s">
        <v>160</v>
      </c>
    </row>
    <row r="43" spans="1:16" ht="63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161</v>
      </c>
      <c r="I43" s="23">
        <v>494000</v>
      </c>
      <c r="J43" s="21" t="s">
        <v>64</v>
      </c>
      <c r="K43" s="21" t="s">
        <v>62</v>
      </c>
      <c r="L43" s="21" t="s">
        <v>63</v>
      </c>
      <c r="M43" s="23">
        <v>494000</v>
      </c>
      <c r="N43" s="23">
        <v>492000</v>
      </c>
      <c r="O43" s="21" t="s">
        <v>163</v>
      </c>
      <c r="P43" s="22" t="s">
        <v>162</v>
      </c>
    </row>
    <row r="44" spans="1:16" ht="63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164</v>
      </c>
      <c r="I44" s="23">
        <v>227700</v>
      </c>
      <c r="J44" s="21" t="s">
        <v>64</v>
      </c>
      <c r="K44" s="21" t="s">
        <v>62</v>
      </c>
      <c r="L44" s="21" t="s">
        <v>63</v>
      </c>
      <c r="M44" s="23">
        <v>227700</v>
      </c>
      <c r="N44" s="23">
        <v>225000</v>
      </c>
      <c r="O44" s="21" t="s">
        <v>148</v>
      </c>
      <c r="P44" s="22" t="s">
        <v>165</v>
      </c>
    </row>
    <row r="45" spans="1:16" ht="63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166</v>
      </c>
      <c r="I45" s="23">
        <v>315300</v>
      </c>
      <c r="J45" s="21" t="s">
        <v>64</v>
      </c>
      <c r="K45" s="21" t="s">
        <v>62</v>
      </c>
      <c r="L45" s="21" t="s">
        <v>63</v>
      </c>
      <c r="M45" s="23">
        <v>315300</v>
      </c>
      <c r="N45" s="23">
        <v>313000</v>
      </c>
      <c r="O45" s="21" t="s">
        <v>131</v>
      </c>
      <c r="P45" s="22" t="s">
        <v>167</v>
      </c>
    </row>
    <row r="46" spans="1:16" ht="63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168</v>
      </c>
      <c r="I46" s="23">
        <v>3267000</v>
      </c>
      <c r="J46" s="2" t="s">
        <v>127</v>
      </c>
      <c r="K46" s="21" t="s">
        <v>112</v>
      </c>
      <c r="L46" s="21" t="s">
        <v>125</v>
      </c>
      <c r="M46" s="23">
        <v>3168183.01</v>
      </c>
      <c r="N46" s="23">
        <v>3168183</v>
      </c>
      <c r="O46" s="21" t="s">
        <v>170</v>
      </c>
      <c r="P46" s="22" t="s">
        <v>169</v>
      </c>
    </row>
    <row r="47" spans="1:16" ht="84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171</v>
      </c>
      <c r="I47" s="23">
        <v>1396300</v>
      </c>
      <c r="J47" s="21" t="s">
        <v>64</v>
      </c>
      <c r="K47" s="21" t="s">
        <v>62</v>
      </c>
      <c r="L47" s="21" t="s">
        <v>125</v>
      </c>
      <c r="M47" s="23">
        <v>1396300.83</v>
      </c>
      <c r="N47" s="23">
        <v>1284500</v>
      </c>
      <c r="O47" s="21" t="s">
        <v>173</v>
      </c>
      <c r="P47" s="22" t="s">
        <v>172</v>
      </c>
    </row>
    <row r="48" spans="1:16" ht="63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174</v>
      </c>
      <c r="I48" s="23">
        <v>257300</v>
      </c>
      <c r="J48" s="21" t="s">
        <v>176</v>
      </c>
      <c r="K48" s="21" t="s">
        <v>62</v>
      </c>
      <c r="L48" s="21" t="s">
        <v>63</v>
      </c>
      <c r="M48" s="23">
        <v>257300</v>
      </c>
      <c r="N48" s="23">
        <v>256000</v>
      </c>
      <c r="O48" s="21" t="s">
        <v>177</v>
      </c>
      <c r="P48" s="22" t="s">
        <v>175</v>
      </c>
    </row>
    <row r="49" spans="1:16" ht="84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178</v>
      </c>
      <c r="I49" s="23">
        <v>942500</v>
      </c>
      <c r="J49" s="21" t="s">
        <v>64</v>
      </c>
      <c r="K49" s="21" t="s">
        <v>62</v>
      </c>
      <c r="L49" s="21" t="s">
        <v>125</v>
      </c>
      <c r="M49" s="23">
        <v>954300</v>
      </c>
      <c r="N49" s="23">
        <v>799000</v>
      </c>
      <c r="O49" s="21" t="s">
        <v>173</v>
      </c>
      <c r="P49" s="22" t="s">
        <v>179</v>
      </c>
    </row>
    <row r="50" spans="1:16" ht="63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180</v>
      </c>
      <c r="I50" s="23">
        <v>258000</v>
      </c>
      <c r="J50" s="21" t="s">
        <v>64</v>
      </c>
      <c r="K50" s="21" t="s">
        <v>62</v>
      </c>
      <c r="L50" s="21" t="s">
        <v>63</v>
      </c>
      <c r="M50" s="23">
        <v>258000</v>
      </c>
      <c r="N50" s="23">
        <v>255000</v>
      </c>
      <c r="O50" s="21" t="s">
        <v>128</v>
      </c>
      <c r="P50" s="22" t="s">
        <v>181</v>
      </c>
    </row>
    <row r="51" spans="1:16" ht="63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182</v>
      </c>
      <c r="I51" s="23">
        <v>254300</v>
      </c>
      <c r="J51" s="21" t="s">
        <v>64</v>
      </c>
      <c r="K51" s="21" t="s">
        <v>62</v>
      </c>
      <c r="L51" s="21" t="s">
        <v>63</v>
      </c>
      <c r="M51" s="23">
        <v>254300</v>
      </c>
      <c r="N51" s="23">
        <v>252000</v>
      </c>
      <c r="O51" s="21" t="s">
        <v>122</v>
      </c>
      <c r="P51" s="22" t="s">
        <v>183</v>
      </c>
    </row>
    <row r="52" spans="1:16" ht="84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184</v>
      </c>
      <c r="I52" s="23">
        <v>923000</v>
      </c>
      <c r="J52" s="21" t="s">
        <v>176</v>
      </c>
      <c r="K52" s="21" t="s">
        <v>62</v>
      </c>
      <c r="L52" s="21" t="s">
        <v>125</v>
      </c>
      <c r="M52" s="23">
        <v>923000</v>
      </c>
      <c r="N52" s="23">
        <v>900000</v>
      </c>
      <c r="O52" s="21" t="s">
        <v>122</v>
      </c>
      <c r="P52" s="22" t="s">
        <v>185</v>
      </c>
    </row>
    <row r="53" spans="1:16" ht="63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186</v>
      </c>
      <c r="I53" s="23">
        <v>226800</v>
      </c>
      <c r="J53" s="21" t="s">
        <v>64</v>
      </c>
      <c r="K53" s="21" t="s">
        <v>62</v>
      </c>
      <c r="L53" s="21" t="s">
        <v>63</v>
      </c>
      <c r="M53" s="23">
        <v>226800</v>
      </c>
      <c r="N53" s="23">
        <v>225000</v>
      </c>
      <c r="O53" s="21" t="s">
        <v>188</v>
      </c>
      <c r="P53" s="22" t="s">
        <v>187</v>
      </c>
    </row>
    <row r="54" spans="1:16" ht="63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189</v>
      </c>
      <c r="I54" s="23">
        <v>312000</v>
      </c>
      <c r="J54" s="21" t="s">
        <v>64</v>
      </c>
      <c r="K54" s="21" t="s">
        <v>62</v>
      </c>
      <c r="L54" s="21" t="s">
        <v>63</v>
      </c>
      <c r="M54" s="23">
        <v>312000</v>
      </c>
      <c r="N54" s="23">
        <v>310000</v>
      </c>
      <c r="O54" s="21" t="s">
        <v>188</v>
      </c>
      <c r="P54" s="22" t="s">
        <v>190</v>
      </c>
    </row>
    <row r="55" spans="1:16" ht="63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191</v>
      </c>
      <c r="I55" s="23">
        <v>274400</v>
      </c>
      <c r="J55" s="21" t="s">
        <v>64</v>
      </c>
      <c r="K55" s="21" t="s">
        <v>62</v>
      </c>
      <c r="L55" s="21" t="s">
        <v>63</v>
      </c>
      <c r="M55" s="23">
        <v>274400</v>
      </c>
      <c r="N55" s="23">
        <v>273000</v>
      </c>
      <c r="O55" s="21" t="s">
        <v>188</v>
      </c>
      <c r="P55" s="22" t="s">
        <v>192</v>
      </c>
    </row>
    <row r="56" spans="1:16" ht="63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193</v>
      </c>
      <c r="I56" s="23">
        <v>406400</v>
      </c>
      <c r="J56" s="21" t="s">
        <v>64</v>
      </c>
      <c r="K56" s="21" t="s">
        <v>62</v>
      </c>
      <c r="L56" s="21" t="s">
        <v>63</v>
      </c>
      <c r="M56" s="23">
        <v>406400</v>
      </c>
      <c r="N56" s="23">
        <v>404000</v>
      </c>
      <c r="O56" s="21" t="s">
        <v>131</v>
      </c>
      <c r="P56" s="22" t="s">
        <v>194</v>
      </c>
    </row>
    <row r="57" spans="1:16" ht="63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195</v>
      </c>
      <c r="I57" s="23">
        <v>335900</v>
      </c>
      <c r="J57" s="21" t="s">
        <v>64</v>
      </c>
      <c r="K57" s="21" t="s">
        <v>62</v>
      </c>
      <c r="L57" s="21" t="s">
        <v>63</v>
      </c>
      <c r="M57" s="23">
        <v>335900</v>
      </c>
      <c r="N57" s="23">
        <v>354000</v>
      </c>
      <c r="O57" s="21" t="s">
        <v>131</v>
      </c>
      <c r="P57" s="22" t="s">
        <v>196</v>
      </c>
    </row>
    <row r="58" spans="1:16" ht="63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197</v>
      </c>
      <c r="I58" s="23">
        <v>376000</v>
      </c>
      <c r="J58" s="21" t="s">
        <v>64</v>
      </c>
      <c r="K58" s="21" t="s">
        <v>62</v>
      </c>
      <c r="L58" s="21" t="s">
        <v>63</v>
      </c>
      <c r="M58" s="23">
        <v>335900</v>
      </c>
      <c r="N58" s="23">
        <v>374000</v>
      </c>
      <c r="O58" s="21" t="s">
        <v>131</v>
      </c>
      <c r="P58" s="22" t="s">
        <v>198</v>
      </c>
    </row>
    <row r="59" spans="1:16" ht="42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199</v>
      </c>
      <c r="I59" s="23">
        <v>95000</v>
      </c>
      <c r="J59" s="21" t="s">
        <v>64</v>
      </c>
      <c r="K59" s="21" t="s">
        <v>62</v>
      </c>
      <c r="L59" s="21" t="s">
        <v>63</v>
      </c>
      <c r="M59" s="23">
        <v>95000</v>
      </c>
      <c r="N59" s="23">
        <v>95000</v>
      </c>
      <c r="O59" s="21" t="s">
        <v>177</v>
      </c>
      <c r="P59" s="22" t="s">
        <v>200</v>
      </c>
    </row>
    <row r="60" spans="1:16" ht="42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201</v>
      </c>
      <c r="I60" s="23">
        <v>184000</v>
      </c>
      <c r="J60" s="21" t="s">
        <v>64</v>
      </c>
      <c r="K60" s="21" t="s">
        <v>62</v>
      </c>
      <c r="L60" s="21" t="s">
        <v>63</v>
      </c>
      <c r="M60" s="23">
        <v>184000</v>
      </c>
      <c r="N60" s="23">
        <v>132764.26</v>
      </c>
      <c r="O60" s="21" t="s">
        <v>188</v>
      </c>
      <c r="P60" s="22" t="s">
        <v>202</v>
      </c>
    </row>
    <row r="61" spans="1:16" ht="42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203</v>
      </c>
      <c r="I61" s="23">
        <v>253000</v>
      </c>
      <c r="J61" s="21" t="s">
        <v>64</v>
      </c>
      <c r="K61" s="21" t="s">
        <v>62</v>
      </c>
      <c r="L61" s="21" t="s">
        <v>63</v>
      </c>
      <c r="M61" s="23">
        <v>253000</v>
      </c>
      <c r="N61" s="23">
        <v>252000</v>
      </c>
      <c r="O61" s="21" t="s">
        <v>122</v>
      </c>
      <c r="P61" s="22" t="s">
        <v>204</v>
      </c>
    </row>
    <row r="62" spans="1:16" ht="42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289</v>
      </c>
      <c r="I62" s="23">
        <v>27000</v>
      </c>
      <c r="J62" s="21" t="s">
        <v>64</v>
      </c>
      <c r="K62" s="21" t="s">
        <v>62</v>
      </c>
      <c r="L62" s="21" t="s">
        <v>63</v>
      </c>
      <c r="M62" s="23">
        <v>27000</v>
      </c>
      <c r="N62" s="23">
        <v>27000</v>
      </c>
      <c r="O62" s="21" t="s">
        <v>303</v>
      </c>
      <c r="P62" s="22" t="s">
        <v>296</v>
      </c>
    </row>
    <row r="63" spans="1:16" ht="42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290</v>
      </c>
      <c r="I63" s="23">
        <v>2500</v>
      </c>
      <c r="J63" s="21" t="s">
        <v>64</v>
      </c>
      <c r="K63" s="21" t="s">
        <v>62</v>
      </c>
      <c r="L63" s="21" t="s">
        <v>63</v>
      </c>
      <c r="M63" s="23">
        <v>2500</v>
      </c>
      <c r="N63" s="23">
        <v>2500</v>
      </c>
      <c r="O63" s="21" t="s">
        <v>74</v>
      </c>
      <c r="P63" s="22" t="s">
        <v>297</v>
      </c>
    </row>
    <row r="64" spans="1:16" ht="42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291</v>
      </c>
      <c r="I64" s="23">
        <v>32000</v>
      </c>
      <c r="J64" s="21" t="s">
        <v>64</v>
      </c>
      <c r="K64" s="21" t="s">
        <v>62</v>
      </c>
      <c r="L64" s="21" t="s">
        <v>63</v>
      </c>
      <c r="M64" s="23">
        <v>32000</v>
      </c>
      <c r="N64" s="23">
        <v>32000</v>
      </c>
      <c r="O64" s="21" t="s">
        <v>74</v>
      </c>
      <c r="P64" s="22" t="s">
        <v>298</v>
      </c>
    </row>
    <row r="65" spans="1:16" ht="42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293</v>
      </c>
      <c r="I65" s="23">
        <v>12500</v>
      </c>
      <c r="J65" s="21" t="s">
        <v>64</v>
      </c>
      <c r="K65" s="21" t="s">
        <v>62</v>
      </c>
      <c r="L65" s="21" t="s">
        <v>63</v>
      </c>
      <c r="M65" s="23">
        <v>12500</v>
      </c>
      <c r="N65" s="23">
        <v>12500</v>
      </c>
      <c r="O65" s="21" t="s">
        <v>305</v>
      </c>
      <c r="P65" s="22" t="s">
        <v>300</v>
      </c>
    </row>
    <row r="66" spans="1:16" ht="42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294</v>
      </c>
      <c r="I66" s="23">
        <v>24000</v>
      </c>
      <c r="J66" s="21" t="s">
        <v>64</v>
      </c>
      <c r="K66" s="21" t="s">
        <v>62</v>
      </c>
      <c r="L66" s="21" t="s">
        <v>63</v>
      </c>
      <c r="M66" s="23">
        <v>24000</v>
      </c>
      <c r="N66" s="23">
        <v>24000</v>
      </c>
      <c r="O66" s="21" t="s">
        <v>305</v>
      </c>
      <c r="P66" s="22" t="s">
        <v>301</v>
      </c>
    </row>
    <row r="67" spans="1:16" ht="63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205</v>
      </c>
      <c r="I67" s="23">
        <v>12000</v>
      </c>
      <c r="J67" s="21" t="s">
        <v>64</v>
      </c>
      <c r="K67" s="21" t="s">
        <v>62</v>
      </c>
      <c r="L67" s="21" t="s">
        <v>63</v>
      </c>
      <c r="M67" s="23">
        <v>12000</v>
      </c>
      <c r="N67" s="23">
        <v>12000</v>
      </c>
      <c r="O67" s="21" t="s">
        <v>206</v>
      </c>
      <c r="P67" s="22" t="s">
        <v>207</v>
      </c>
    </row>
    <row r="68" spans="1:16" ht="42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208</v>
      </c>
      <c r="I68" s="23">
        <v>150000</v>
      </c>
      <c r="J68" s="21" t="s">
        <v>64</v>
      </c>
      <c r="K68" s="21" t="s">
        <v>62</v>
      </c>
      <c r="L68" s="21" t="s">
        <v>63</v>
      </c>
      <c r="M68" s="23">
        <v>150000</v>
      </c>
      <c r="N68" s="23">
        <v>150000</v>
      </c>
      <c r="O68" s="21" t="s">
        <v>216</v>
      </c>
      <c r="P68" s="22" t="s">
        <v>212</v>
      </c>
    </row>
    <row r="69" spans="1:16" ht="42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209</v>
      </c>
      <c r="I69" s="23">
        <v>100000</v>
      </c>
      <c r="J69" s="21" t="s">
        <v>64</v>
      </c>
      <c r="K69" s="21" t="s">
        <v>62</v>
      </c>
      <c r="L69" s="21" t="s">
        <v>63</v>
      </c>
      <c r="M69" s="23">
        <v>100000</v>
      </c>
      <c r="N69" s="23">
        <v>100000</v>
      </c>
      <c r="O69" s="21" t="s">
        <v>216</v>
      </c>
      <c r="P69" s="22" t="s">
        <v>213</v>
      </c>
    </row>
    <row r="70" spans="1:16" ht="42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210</v>
      </c>
      <c r="I70" s="23">
        <v>100000</v>
      </c>
      <c r="J70" s="21" t="s">
        <v>64</v>
      </c>
      <c r="K70" s="21" t="s">
        <v>62</v>
      </c>
      <c r="L70" s="21" t="s">
        <v>63</v>
      </c>
      <c r="M70" s="23">
        <v>100000</v>
      </c>
      <c r="N70" s="23">
        <v>100000</v>
      </c>
      <c r="O70" s="21" t="s">
        <v>216</v>
      </c>
      <c r="P70" s="22" t="s">
        <v>214</v>
      </c>
    </row>
    <row r="71" spans="1:16" ht="63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211</v>
      </c>
      <c r="I71" s="23">
        <v>90000</v>
      </c>
      <c r="J71" s="21" t="s">
        <v>64</v>
      </c>
      <c r="K71" s="21" t="s">
        <v>62</v>
      </c>
      <c r="L71" s="21" t="s">
        <v>63</v>
      </c>
      <c r="M71" s="23">
        <v>90000</v>
      </c>
      <c r="N71" s="23">
        <v>90000</v>
      </c>
      <c r="O71" s="21" t="s">
        <v>216</v>
      </c>
      <c r="P71" s="22" t="s">
        <v>215</v>
      </c>
    </row>
    <row r="72" spans="1:16" ht="63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217</v>
      </c>
      <c r="I72" s="23">
        <v>9000</v>
      </c>
      <c r="J72" s="21" t="s">
        <v>64</v>
      </c>
      <c r="K72" s="21" t="s">
        <v>62</v>
      </c>
      <c r="L72" s="21" t="s">
        <v>63</v>
      </c>
      <c r="M72" s="23">
        <v>9000</v>
      </c>
      <c r="N72" s="23">
        <v>9000</v>
      </c>
      <c r="O72" s="21" t="s">
        <v>219</v>
      </c>
      <c r="P72" s="22" t="s">
        <v>218</v>
      </c>
    </row>
    <row r="73" spans="1:16" ht="42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220</v>
      </c>
      <c r="I73" s="23">
        <v>840</v>
      </c>
      <c r="J73" s="21" t="s">
        <v>64</v>
      </c>
      <c r="K73" s="21" t="s">
        <v>62</v>
      </c>
      <c r="L73" s="21" t="s">
        <v>63</v>
      </c>
      <c r="M73" s="23">
        <v>840</v>
      </c>
      <c r="N73" s="23">
        <v>840</v>
      </c>
      <c r="O73" s="21" t="s">
        <v>232</v>
      </c>
      <c r="P73" s="22" t="s">
        <v>226</v>
      </c>
    </row>
    <row r="74" spans="1:16" ht="84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221</v>
      </c>
      <c r="I74" s="23">
        <v>90000</v>
      </c>
      <c r="J74" s="21" t="s">
        <v>64</v>
      </c>
      <c r="K74" s="21" t="s">
        <v>62</v>
      </c>
      <c r="L74" s="21" t="s">
        <v>63</v>
      </c>
      <c r="M74" s="23">
        <v>90000</v>
      </c>
      <c r="N74" s="23">
        <v>90000</v>
      </c>
      <c r="O74" s="21" t="s">
        <v>233</v>
      </c>
      <c r="P74" s="22" t="s">
        <v>227</v>
      </c>
    </row>
    <row r="75" spans="1:16" ht="63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222</v>
      </c>
      <c r="I75" s="23">
        <v>180000</v>
      </c>
      <c r="J75" s="21" t="s">
        <v>64</v>
      </c>
      <c r="K75" s="21" t="s">
        <v>62</v>
      </c>
      <c r="L75" s="21" t="s">
        <v>63</v>
      </c>
      <c r="M75" s="23">
        <v>180000</v>
      </c>
      <c r="N75" s="23">
        <v>180000</v>
      </c>
      <c r="O75" s="21" t="s">
        <v>234</v>
      </c>
      <c r="P75" s="22" t="s">
        <v>228</v>
      </c>
    </row>
    <row r="76" spans="1:16" ht="42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223</v>
      </c>
      <c r="I76" s="23">
        <v>42000</v>
      </c>
      <c r="J76" s="21" t="s">
        <v>64</v>
      </c>
      <c r="K76" s="21" t="s">
        <v>62</v>
      </c>
      <c r="L76" s="21" t="s">
        <v>63</v>
      </c>
      <c r="M76" s="23">
        <v>42000</v>
      </c>
      <c r="N76" s="23">
        <v>42000</v>
      </c>
      <c r="O76" s="21" t="s">
        <v>71</v>
      </c>
      <c r="P76" s="22" t="s">
        <v>229</v>
      </c>
    </row>
    <row r="77" spans="1:16" ht="42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224</v>
      </c>
      <c r="I77" s="23">
        <v>11560</v>
      </c>
      <c r="J77" s="21" t="s">
        <v>64</v>
      </c>
      <c r="K77" s="21" t="s">
        <v>62</v>
      </c>
      <c r="L77" s="21" t="s">
        <v>63</v>
      </c>
      <c r="M77" s="23">
        <v>11560</v>
      </c>
      <c r="N77" s="23">
        <v>11560</v>
      </c>
      <c r="O77" s="21" t="s">
        <v>71</v>
      </c>
      <c r="P77" s="22" t="s">
        <v>230</v>
      </c>
    </row>
    <row r="78" spans="1:16" ht="42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225</v>
      </c>
      <c r="I78" s="23">
        <v>6000</v>
      </c>
      <c r="J78" s="21" t="s">
        <v>64</v>
      </c>
      <c r="K78" s="21" t="s">
        <v>62</v>
      </c>
      <c r="L78" s="21" t="s">
        <v>63</v>
      </c>
      <c r="M78" s="23">
        <v>6000</v>
      </c>
      <c r="N78" s="23">
        <v>6000</v>
      </c>
      <c r="O78" s="21" t="s">
        <v>235</v>
      </c>
      <c r="P78" s="22" t="s">
        <v>231</v>
      </c>
    </row>
    <row r="79" spans="1:16" ht="42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236</v>
      </c>
      <c r="I79" s="23">
        <v>69000</v>
      </c>
      <c r="J79" s="21" t="s">
        <v>64</v>
      </c>
      <c r="K79" s="21" t="s">
        <v>62</v>
      </c>
      <c r="L79" s="21" t="s">
        <v>63</v>
      </c>
      <c r="M79" s="23">
        <v>69000</v>
      </c>
      <c r="N79" s="23">
        <v>69000</v>
      </c>
      <c r="O79" s="21" t="s">
        <v>250</v>
      </c>
      <c r="P79" s="22" t="s">
        <v>243</v>
      </c>
    </row>
    <row r="80" spans="1:16" ht="42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237</v>
      </c>
      <c r="I80" s="23">
        <v>69000</v>
      </c>
      <c r="J80" s="21" t="s">
        <v>64</v>
      </c>
      <c r="K80" s="21" t="s">
        <v>62</v>
      </c>
      <c r="L80" s="21" t="s">
        <v>63</v>
      </c>
      <c r="M80" s="23">
        <v>69000</v>
      </c>
      <c r="N80" s="23">
        <v>69000</v>
      </c>
      <c r="O80" s="21" t="s">
        <v>251</v>
      </c>
      <c r="P80" s="22" t="s">
        <v>244</v>
      </c>
    </row>
    <row r="81" spans="1:16" ht="63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238</v>
      </c>
      <c r="I81" s="23">
        <v>126400</v>
      </c>
      <c r="J81" s="21" t="s">
        <v>64</v>
      </c>
      <c r="K81" s="21" t="s">
        <v>62</v>
      </c>
      <c r="L81" s="21" t="s">
        <v>63</v>
      </c>
      <c r="M81" s="23">
        <v>126400</v>
      </c>
      <c r="N81" s="23">
        <v>126400</v>
      </c>
      <c r="O81" s="21" t="s">
        <v>252</v>
      </c>
      <c r="P81" s="22" t="s">
        <v>245</v>
      </c>
    </row>
    <row r="82" spans="1:16" ht="63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239</v>
      </c>
      <c r="I82" s="23">
        <v>2684660</v>
      </c>
      <c r="J82" s="21" t="s">
        <v>64</v>
      </c>
      <c r="K82" s="21" t="s">
        <v>62</v>
      </c>
      <c r="L82" s="21" t="s">
        <v>125</v>
      </c>
      <c r="M82" s="23">
        <v>2684660</v>
      </c>
      <c r="N82" s="23">
        <v>2684660</v>
      </c>
      <c r="O82" s="21" t="s">
        <v>253</v>
      </c>
      <c r="P82" s="22" t="s">
        <v>246</v>
      </c>
    </row>
    <row r="83" spans="1:16" ht="63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240</v>
      </c>
      <c r="I83" s="23">
        <v>126400</v>
      </c>
      <c r="J83" s="21" t="s">
        <v>64</v>
      </c>
      <c r="K83" s="21" t="s">
        <v>62</v>
      </c>
      <c r="L83" s="21" t="s">
        <v>63</v>
      </c>
      <c r="M83" s="23">
        <v>126400</v>
      </c>
      <c r="N83" s="23">
        <v>126400</v>
      </c>
      <c r="O83" s="21" t="s">
        <v>254</v>
      </c>
      <c r="P83" s="22" t="s">
        <v>247</v>
      </c>
    </row>
    <row r="84" spans="1:16" ht="63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241</v>
      </c>
      <c r="I84" s="23">
        <v>30000</v>
      </c>
      <c r="J84" s="21" t="s">
        <v>64</v>
      </c>
      <c r="K84" s="21" t="s">
        <v>62</v>
      </c>
      <c r="L84" s="21" t="s">
        <v>63</v>
      </c>
      <c r="M84" s="23">
        <v>30000</v>
      </c>
      <c r="N84" s="23">
        <v>30000</v>
      </c>
      <c r="O84" s="21" t="s">
        <v>255</v>
      </c>
      <c r="P84" s="22" t="s">
        <v>248</v>
      </c>
    </row>
    <row r="85" spans="1:16" ht="42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242</v>
      </c>
      <c r="I85" s="23">
        <v>11500</v>
      </c>
      <c r="J85" s="21" t="s">
        <v>64</v>
      </c>
      <c r="K85" s="21" t="s">
        <v>62</v>
      </c>
      <c r="L85" s="21" t="s">
        <v>63</v>
      </c>
      <c r="M85" s="23">
        <v>11500</v>
      </c>
      <c r="N85" s="23">
        <v>11500</v>
      </c>
      <c r="O85" s="21" t="s">
        <v>256</v>
      </c>
      <c r="P85" s="22" t="s">
        <v>249</v>
      </c>
    </row>
    <row r="86" spans="1:16" ht="42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257</v>
      </c>
      <c r="I86" s="23">
        <v>194740</v>
      </c>
      <c r="J86" s="21" t="s">
        <v>64</v>
      </c>
      <c r="K86" s="21" t="s">
        <v>62</v>
      </c>
      <c r="L86" s="21" t="s">
        <v>63</v>
      </c>
      <c r="M86" s="23">
        <v>194740</v>
      </c>
      <c r="N86" s="23">
        <v>194740</v>
      </c>
      <c r="O86" s="21" t="s">
        <v>262</v>
      </c>
      <c r="P86" s="22" t="s">
        <v>263</v>
      </c>
    </row>
    <row r="87" spans="1:16" ht="42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258</v>
      </c>
      <c r="I87" s="23">
        <v>420</v>
      </c>
      <c r="J87" s="21" t="s">
        <v>64</v>
      </c>
      <c r="K87" s="21" t="s">
        <v>62</v>
      </c>
      <c r="L87" s="21" t="s">
        <v>63</v>
      </c>
      <c r="M87" s="23">
        <v>420</v>
      </c>
      <c r="N87" s="23">
        <v>420</v>
      </c>
      <c r="O87" s="21" t="s">
        <v>232</v>
      </c>
      <c r="P87" s="22" t="s">
        <v>264</v>
      </c>
    </row>
    <row r="88" spans="1:16" ht="42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259</v>
      </c>
      <c r="I88" s="23">
        <v>99450</v>
      </c>
      <c r="J88" s="21" t="s">
        <v>64</v>
      </c>
      <c r="K88" s="21" t="s">
        <v>62</v>
      </c>
      <c r="L88" s="21" t="s">
        <v>63</v>
      </c>
      <c r="M88" s="23">
        <v>99450</v>
      </c>
      <c r="N88" s="23">
        <v>99450</v>
      </c>
      <c r="O88" s="21" t="s">
        <v>266</v>
      </c>
      <c r="P88" s="22" t="s">
        <v>265</v>
      </c>
    </row>
    <row r="89" spans="1:16" ht="63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260</v>
      </c>
      <c r="I89" s="23">
        <v>10368.299999999999</v>
      </c>
      <c r="J89" s="21" t="s">
        <v>64</v>
      </c>
      <c r="K89" s="21" t="s">
        <v>62</v>
      </c>
      <c r="L89" s="21" t="s">
        <v>63</v>
      </c>
      <c r="M89" s="23">
        <v>10368.299999999999</v>
      </c>
      <c r="N89" s="23">
        <v>10368.299999999999</v>
      </c>
      <c r="O89" s="21" t="s">
        <v>267</v>
      </c>
      <c r="P89" s="22" t="s">
        <v>268</v>
      </c>
    </row>
    <row r="90" spans="1:16" ht="63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261</v>
      </c>
      <c r="I90" s="23">
        <v>3852</v>
      </c>
      <c r="J90" s="21" t="s">
        <v>64</v>
      </c>
      <c r="K90" s="21" t="s">
        <v>62</v>
      </c>
      <c r="L90" s="21" t="s">
        <v>63</v>
      </c>
      <c r="M90" s="23">
        <v>3852</v>
      </c>
      <c r="N90" s="23">
        <v>3852</v>
      </c>
      <c r="O90" s="21" t="s">
        <v>267</v>
      </c>
      <c r="P90" s="22" t="s">
        <v>269</v>
      </c>
    </row>
    <row r="91" spans="1:16" ht="63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270</v>
      </c>
      <c r="I91" s="23">
        <v>3000</v>
      </c>
      <c r="J91" s="21" t="s">
        <v>64</v>
      </c>
      <c r="K91" s="21" t="s">
        <v>62</v>
      </c>
      <c r="L91" s="21" t="s">
        <v>63</v>
      </c>
      <c r="M91" s="23">
        <v>3000</v>
      </c>
      <c r="N91" s="23">
        <v>3000</v>
      </c>
      <c r="O91" s="21" t="s">
        <v>284</v>
      </c>
      <c r="P91" s="22" t="s">
        <v>277</v>
      </c>
    </row>
    <row r="92" spans="1:16" ht="63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271</v>
      </c>
      <c r="I92" s="23">
        <v>4000</v>
      </c>
      <c r="J92" s="21" t="s">
        <v>64</v>
      </c>
      <c r="K92" s="21" t="s">
        <v>62</v>
      </c>
      <c r="L92" s="21" t="s">
        <v>63</v>
      </c>
      <c r="M92" s="23">
        <v>4000</v>
      </c>
      <c r="N92" s="23">
        <v>4000</v>
      </c>
      <c r="O92" s="21" t="s">
        <v>284</v>
      </c>
      <c r="P92" s="22" t="s">
        <v>278</v>
      </c>
    </row>
    <row r="93" spans="1:16" ht="42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272</v>
      </c>
      <c r="I93" s="23">
        <v>11000</v>
      </c>
      <c r="J93" s="21" t="s">
        <v>64</v>
      </c>
      <c r="K93" s="21" t="s">
        <v>62</v>
      </c>
      <c r="L93" s="21" t="s">
        <v>63</v>
      </c>
      <c r="M93" s="23">
        <v>11000</v>
      </c>
      <c r="N93" s="23">
        <v>11000</v>
      </c>
      <c r="O93" s="21" t="s">
        <v>285</v>
      </c>
      <c r="P93" s="22" t="s">
        <v>279</v>
      </c>
    </row>
    <row r="94" spans="1:16" ht="42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273</v>
      </c>
      <c r="I94" s="23">
        <v>4410</v>
      </c>
      <c r="J94" s="21" t="s">
        <v>64</v>
      </c>
      <c r="K94" s="21" t="s">
        <v>62</v>
      </c>
      <c r="L94" s="21" t="s">
        <v>63</v>
      </c>
      <c r="M94" s="23">
        <v>4410</v>
      </c>
      <c r="N94" s="23">
        <v>4410</v>
      </c>
      <c r="O94" s="21" t="s">
        <v>286</v>
      </c>
      <c r="P94" s="22" t="s">
        <v>280</v>
      </c>
    </row>
    <row r="95" spans="1:16" ht="42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274</v>
      </c>
      <c r="I95" s="23">
        <v>11128</v>
      </c>
      <c r="J95" s="21" t="s">
        <v>64</v>
      </c>
      <c r="K95" s="21" t="s">
        <v>62</v>
      </c>
      <c r="L95" s="21" t="s">
        <v>63</v>
      </c>
      <c r="M95" s="23">
        <v>11128</v>
      </c>
      <c r="N95" s="23">
        <v>11128</v>
      </c>
      <c r="O95" s="21" t="s">
        <v>287</v>
      </c>
      <c r="P95" s="22" t="s">
        <v>281</v>
      </c>
    </row>
    <row r="96" spans="1:16" ht="63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275</v>
      </c>
      <c r="I96" s="23">
        <v>4750</v>
      </c>
      <c r="J96" s="21" t="s">
        <v>64</v>
      </c>
      <c r="K96" s="21" t="s">
        <v>62</v>
      </c>
      <c r="L96" s="21" t="s">
        <v>63</v>
      </c>
      <c r="M96" s="23">
        <v>4750</v>
      </c>
      <c r="N96" s="23">
        <v>4750</v>
      </c>
      <c r="O96" s="21" t="s">
        <v>74</v>
      </c>
      <c r="P96" s="22" t="s">
        <v>282</v>
      </c>
    </row>
    <row r="97" spans="1:16" ht="63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276</v>
      </c>
      <c r="I97" s="23">
        <v>500</v>
      </c>
      <c r="J97" s="21" t="s">
        <v>64</v>
      </c>
      <c r="K97" s="21" t="s">
        <v>62</v>
      </c>
      <c r="L97" s="21" t="s">
        <v>63</v>
      </c>
      <c r="M97" s="23">
        <v>500</v>
      </c>
      <c r="N97" s="23">
        <v>500</v>
      </c>
      <c r="O97" s="21" t="s">
        <v>288</v>
      </c>
      <c r="P97" s="22" t="s">
        <v>283</v>
      </c>
    </row>
    <row r="98" spans="1:16" ht="63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292</v>
      </c>
      <c r="I98" s="23">
        <v>35500</v>
      </c>
      <c r="J98" s="21" t="s">
        <v>64</v>
      </c>
      <c r="K98" s="21" t="s">
        <v>62</v>
      </c>
      <c r="L98" s="21" t="s">
        <v>63</v>
      </c>
      <c r="M98" s="23">
        <v>35500</v>
      </c>
      <c r="N98" s="23">
        <v>35500</v>
      </c>
      <c r="O98" s="21" t="s">
        <v>304</v>
      </c>
      <c r="P98" s="22" t="s">
        <v>299</v>
      </c>
    </row>
    <row r="99" spans="1:16" ht="42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295</v>
      </c>
      <c r="I99" s="23">
        <v>5000</v>
      </c>
      <c r="J99" s="21" t="s">
        <v>64</v>
      </c>
      <c r="K99" s="21" t="s">
        <v>62</v>
      </c>
      <c r="L99" s="21" t="s">
        <v>63</v>
      </c>
      <c r="M99" s="23">
        <v>5000</v>
      </c>
      <c r="N99" s="23">
        <v>5000</v>
      </c>
      <c r="O99" s="21" t="s">
        <v>306</v>
      </c>
      <c r="P99" s="22" t="s">
        <v>302</v>
      </c>
    </row>
    <row r="100" spans="1:16" ht="63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307</v>
      </c>
      <c r="I100" s="23">
        <v>7600</v>
      </c>
      <c r="J100" s="21" t="s">
        <v>64</v>
      </c>
      <c r="K100" s="21" t="s">
        <v>62</v>
      </c>
      <c r="L100" s="21" t="s">
        <v>63</v>
      </c>
      <c r="M100" s="23">
        <v>7600</v>
      </c>
      <c r="N100" s="23">
        <v>7600</v>
      </c>
      <c r="O100" s="21" t="s">
        <v>310</v>
      </c>
      <c r="P100" s="22" t="s">
        <v>308</v>
      </c>
    </row>
    <row r="101" spans="1:16" ht="63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307</v>
      </c>
      <c r="I101" s="23">
        <v>3800</v>
      </c>
      <c r="J101" s="21" t="s">
        <v>64</v>
      </c>
      <c r="K101" s="21" t="s">
        <v>62</v>
      </c>
      <c r="L101" s="21" t="s">
        <v>63</v>
      </c>
      <c r="M101" s="23">
        <v>3800</v>
      </c>
      <c r="N101" s="23">
        <v>3800</v>
      </c>
      <c r="O101" s="21" t="s">
        <v>311</v>
      </c>
      <c r="P101" s="22" t="s">
        <v>309</v>
      </c>
    </row>
  </sheetData>
  <dataValidations count="2">
    <dataValidation type="list" allowBlank="1" showInputMessage="1" showErrorMessage="1" sqref="L2:L98 L99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98 K99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Mycom</cp:lastModifiedBy>
  <dcterms:created xsi:type="dcterms:W3CDTF">2024-09-18T07:07:46Z</dcterms:created>
  <dcterms:modified xsi:type="dcterms:W3CDTF">2025-04-24T06:39:03Z</dcterms:modified>
</cp:coreProperties>
</file>