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กกระจิบ\งานกระจิบทตชากบก\ITA\"/>
    </mc:Choice>
  </mc:AlternateContent>
  <xr:revisionPtr revIDLastSave="0" documentId="13_ncr:1_{6AA9D3B5-EA23-40BB-BF38-1994BC2ACEC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<sst xmlns="http://schemas.openxmlformats.org/spreadsheetml/2006/main" count="1173" uniqueCount="318">
  <si>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</si>
  <si>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</si>
  <si>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</si>
  <si>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</si>
  <si>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</si>
  <si>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</si>
  <si>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</si>
  <si>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</si>
  <si>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</si>
  <si>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</si>
  <si>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</si>
  <si>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</si>
  <si>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</si>
  <si>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</si>
  <si>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</si>
  <si>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</si>
  <si>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</si>
  <si>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</si>
  <si>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</si>
  <si>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</si>
  <si>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</si>
  <si>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</si>
  <si>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</si>
  <si>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</si>
  <si>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</si>
  <si>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</si>
  <si>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</si>
  <si>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</si>
  <si>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</si>
  <si>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</si>
  <si>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</si>
  <si>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</si>
  <si>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</si>
  <si>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</si>
  <si>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</si>
  <si>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</si>
  <si>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</si>
  <si>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</si>
  <si>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</si>
  <si>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</si>
  <si>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</si>
  <si>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</si>
  <si>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</si>
  <si>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</si>
  <si>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</si>
  <si>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</si>
  <si>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</si>
  <si>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</si>
  <si>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</si>
  <si>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</si>
  <si>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</si>
  <si>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</si>
  <si>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</si>
  <si>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</si>
  <si>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</si>
  <si>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เทศบาลตำบลชากบก</t>
  </si>
  <si>
    <t>บ้านค่าย</t>
  </si>
  <si>
    <t>ระยอง</t>
  </si>
  <si>
    <t>กระทรวงมหาดไทย</t>
  </si>
  <si>
    <t>เทศบาลตำบล</t>
  </si>
  <si>
    <t>ซื้อครุภัณฑ์สำนักงาน จำนวน ๑ รายการ (กองการศึกษา) โดยวิธีเฉพาะเจาะจง</t>
  </si>
  <si>
    <t>งบประมาณรายจ่ายประจำปี พ.ศ.2568</t>
  </si>
  <si>
    <t>อยู่ระหว่างระยะสัญญา</t>
  </si>
  <si>
    <t>วิธีเฉพาะเจาะจง</t>
  </si>
  <si>
    <t>โชว์รูมเจริญศรีเฟอร์นิเจอร์</t>
  </si>
  <si>
    <t>68029551538</t>
  </si>
  <si>
    <t>ซื้อครุภัณฑ์สำนักงาน รายการโต๊ะทำงาน จำนวน 1 ตัว โดยวิธีเฉพาะเจาะจง</t>
  </si>
  <si>
    <t>สิ้นสุดระยะสัญญา</t>
  </si>
  <si>
    <t>68029029319</t>
  </si>
  <si>
    <t>ซื้อครุภัณฑ์โฆษณาและเผยแพร่ รายการโทรทัศน์ แอล อี ดี (LED TV) แบบ Smart TV จำนวน 2 เครื่อง โดยวิธีเฉพาะเจาะจง</t>
  </si>
  <si>
    <t>ช.อำนวยทรัพย์ศึกษาภัณฑ์</t>
  </si>
  <si>
    <t>68029497991</t>
  </si>
  <si>
    <t>ซื้อครุภัณฑ์คอมพิวเตอร์หรืออิเล็กทรอนิกส์ เครื่องสำรองไฟ จำนวน 2 เครื่อง โดยวิธีเฉพาะเจาะจง</t>
  </si>
  <si>
    <t>68019037997</t>
  </si>
  <si>
    <t>ซื้อครุภัณฑ์คอมพิวเตอร์หรืออิเล็กทรอนิกส์ รายการเครื่องพิมพ์ Multifunction แบบฉีดหมึกพร้อมติดตั้ง จำนวน 4 เครื่อง โดยวิธีเฉพาะเจาะจง</t>
  </si>
  <si>
    <t>68019037208</t>
  </si>
  <si>
    <t>67119420809</t>
  </si>
  <si>
    <t>ซื้อครุภัณฑ์คอมพิวเตอร์ รายการเครื่องพิมพ์ Multifunction แบบฉีดหมึกพร้อมติดตั้งถังหมึกพิมพ์ จำนวน ๑ เครื่อง โดยวิธีเฉพาะเจาะจง</t>
  </si>
  <si>
    <t>ซื้อครุภัณฑ์คอมพิวเตอร์สำหรับสำนักงาน จำนวน 1 รายการ โดยวิธีเฉพาะเจาะจง</t>
  </si>
  <si>
    <t>68019035789</t>
  </si>
  <si>
    <t xml:space="preserve"> ประกวดราคาจ้างก่อสร้างก่อสร้างถนนคอนกรีตเสริมเหล็กรหัสทางหลวงท้องถิ่น รย ถ 34 049 สายเจ็ดลูกเนิน คลองมะงั่ว บ้านเจ็ดลูกเนิน หมู่ที่ 10 ตำบลชากบก อำเภอบ้านค่าย จังหวัดระยอง ด้วยวิธีประกวดราคาอิเล็กทรอนิกส์ (e-bidding)</t>
  </si>
  <si>
    <t>67099280647</t>
  </si>
  <si>
    <t>ห้างหุ้นส่วนจำกัด เงินบุคคล ก่อสร้าง</t>
  </si>
  <si>
    <t>วิธีประกาศเชิญชวนทั่วไป</t>
  </si>
  <si>
    <t>เงินอุดหนุนเฉพาะกิจ พ.ศ.2568</t>
  </si>
  <si>
    <t>จ้างก่อสร้างถนนคอนกรีตเสริมเหล็กสายเจ็ดลูกเนิน ซอย 2 บ้านเจ็ดลูกเนิน หมู่ที่ 10 ตำบลชากบก อำเภอบ้านค่าย จังหวัดระยอง โดยวิธีเฉพาะเจาะจง</t>
  </si>
  <si>
    <t>68019460153</t>
  </si>
  <si>
    <t>ห้างหุ้นส่วนจำกัด กัญกิตติ์ ก่อสร้าง</t>
  </si>
  <si>
    <t>จ้างก่อสร้างหอกระจ่ายข่าวประจำหมู่บ้าน บ้านชากทองหลาง หมู่ที่ 2 ตำบลชากบก อำเภอบ้านค่าย จังหวัดระยอง โดยวิธีเฉพาะเจาะจง</t>
  </si>
  <si>
    <t>67119320698</t>
  </si>
  <si>
    <t>เงินสะสม ปี 2567</t>
  </si>
  <si>
    <t>บริษัท แอลพีโพรดักส์ จำกัด</t>
  </si>
  <si>
    <t>จ้างก่อสร้างถนนคอนกรีตเสริมเหล็กสายหินเปล ซอย 1 บ้านบึงต้นชัน หมู่ที่ 4 ตำบลชากบก อำเภอบ้านค่าย จังหวัดระยอง โดยวิธีเฉพาะเจาะจง</t>
  </si>
  <si>
    <t>68019458882</t>
  </si>
  <si>
    <t>จ้างก่อสร้างถนนคอนกรีตเสริมเหล็กสายหนองหว้า-ชายทุ่ง บ้านหนองหว้า หมู่ที่ 6 ตำบลชากบก อำเภอบ้านค่าย จังหวัดระยอง โดยวิธีเฉพาะเจาะจง</t>
  </si>
  <si>
    <t>68019459311</t>
  </si>
  <si>
    <t xml:space="preserve"> จ้างก่อสร้างถนนคอนกรีตเสริมเหล็กสายมาบตารอด ซอย 1 บ้านมาบตารอด หมู่ที่ 7 ตำบลชากบก อำเภอบ้านค่าย จังหวัดระยอง โดยวิธีเฉพาะเจาะจง</t>
  </si>
  <si>
    <t>68019459722</t>
  </si>
  <si>
    <t>จ้างก่อสร้างถนนคอนกรีตเสริมเหล็กสายยมจินดา บ้านมาบตารอด หมู่ที่ 7 ตำบลชากบก อำเภอบ้านค่าย จังหวัดระยอง โดยวิธีเฉพาะเจาะจง</t>
  </si>
  <si>
    <t>68019460016</t>
  </si>
  <si>
    <t>จ้างงานก่อสร้างถนนคอนกรีตเสริมเหล็กรหัสทางหลวงท้องถิ่น รย.ถ.๓๔-๐๙๒ (สายแถวเนิน-ชากตาแตง ช่วงที่ ๒) หมู่ที่ ๓ บ้านห้วงหิน ต.ชากบก อ.บ้านค่าย จ.ระยอง โดยวิธีเฉพาะเจาะจง</t>
  </si>
  <si>
    <t>68019300582</t>
  </si>
  <si>
    <t>จ้างงานก่อสร้างถนนคอนกรีตเสริมเหล็กรหัสทางหลวงท้องถิ่น รย.ถ.34-068(สายชากขี้เหล็ก ช่วงที่2) หมู่ที่ 6 บ้านหนองหว้า ตำบลชากบก อำเภอบ้านค่าย จังหวัดระยอง โดยวิธีเฉพาะเจาะจง</t>
  </si>
  <si>
    <t>68019300909</t>
  </si>
  <si>
    <t>จ้างก่อสร้างถนนคอนกรีตเสริมเหล็ก รหัสทางหลวงท้องถิ่น รย.ถ.34-121 (สายหนองหว้าสามัคคี ช่วงที่ 2) หมู่ที่ 6 บ้านหนองหว้า ตำบลชากบก อำเภอบ้านค่าย จังหวัดระยอง โดยวิธีเฉพาะเจาะจง</t>
  </si>
  <si>
    <t>68019300203</t>
  </si>
  <si>
    <t>ซื้อวัสดุเชื้อเพลิงและหล่อลื่น สำนักปลัด โดยวิธีเฉพาะเจาะจง</t>
  </si>
  <si>
    <t>บริษัท พฤกษา เอ็นเนอยี จำกัด</t>
  </si>
  <si>
    <t>68029301536</t>
  </si>
  <si>
    <t>จ้างเหมาถ่ายเอกสารประกอบการบรรยาย พร้อมเข้าเล่ม จำนวน ๕๐ เล่ม โดยวิธีเฉพาะเจาะจง</t>
  </si>
  <si>
    <t>ร้านก็อปปี้ เซนเตอร์</t>
  </si>
  <si>
    <t>68029531023</t>
  </si>
  <si>
    <t>ซื้อเครื่องเขียน โครงการฝึกอบรมการป้องกันและแก้ไขปัญหาไฟป่า ประจำปีงบประมาณ พ.ศ. ๒๕๖๘ โดยวิธีเฉพาะเจาะจง</t>
  </si>
  <si>
    <t>ร้านมณีรัตน์</t>
  </si>
  <si>
    <t>68029531107</t>
  </si>
  <si>
    <t>ซื้อวัสดุอุปกรณ์สำหรับโครงการฝึกอบรมการป้องกันและแก้ไขปัญหาไฟป่า ประจำปีงบประมาณ พ.ศ. ๒๕๖๘ โดยวิธีเฉพาะเจาะจง</t>
  </si>
  <si>
    <t>เจ้จ๋ามินิมาร์ท โดยนางอุไรรุ่ง ขุนจำนงค์</t>
  </si>
  <si>
    <t>68029531413</t>
  </si>
  <si>
    <t>จ้างเหมาตรวจเช็คสภาพและซ่อมแซมเครื่องตัดหญ้าแบบนั่งขับ หมายเลขครุภัณฑ์ ๖๓๓-๖๕-๐๐๐๑ จำนวน ๑ งาน โดยวิธีเฉพาะเจาะจง</t>
  </si>
  <si>
    <t>สือเซอร์วิส ๓ โดย นายประทีป จันทร์ธำรงกุล</t>
  </si>
  <si>
    <t>68029522651</t>
  </si>
  <si>
    <t>ซื้อวัสดุเชื้อเพลิงและหล่อลื่น กองสาธารณสุขและสิ่งแวดล้อม โดยวิธีเฉพาะเจาะจง</t>
  </si>
  <si>
    <t>68029308332</t>
  </si>
  <si>
    <t>ซื้อวัสดุเชื้อเพลิงและหล่อลื่น กองช่าง(งานบริหารทั่วไปเกี่ยวกับอุตาสาหกรรมและการโยธา) ประจำปีงบประมาณ พ.ศ.2568 โดยวิธีเฉพาะเจาะจง</t>
  </si>
  <si>
    <t>67109058960</t>
  </si>
  <si>
    <t>ซื้อวัสดุเชื้อเพลิงและหล่อลื่น กองคลัง (งานบริหารงานคลัง) ประจำปีงบประมาณ พ.ศ.2568 โดยวิธีเฉพาะเจาะจง</t>
  </si>
  <si>
    <t>67109056771</t>
  </si>
  <si>
    <t>ซื้อวัสดุเชื้อเพลิงและหล่อลื่น สำนัปลัด (งานบริหารงานทั่วไปเกี่ยวกับการรักษาความสงบภายใน) ประจำปีงบประมาณ พ.ศ. 2568 โดยวิธีเฉพาะเจาะจง</t>
  </si>
  <si>
    <t>67109055182</t>
  </si>
  <si>
    <t>ซื้อวัสดุเชื้อเพลิงและหล่อลื่น สำนักปลัด (งานบริหารทั่วไป) ประจำปีงบประมาณ พ.ศ.2568 โดยวิธีเฉพาะเจาะจง</t>
  </si>
  <si>
    <t>67109051104</t>
  </si>
  <si>
    <t>จ้างเหมาบุคลากรตามโครงการสวนสาธารณะเฉลิมพระเกียรติเนื่องในโอกาสมหามงคล พระราชพิธีบรมราชาภิเษก อำเภอบ้านค่าย จังหวัดระยอง ประจำปีงบประมาณ 2568 โดยวิธีเฉพาะเจาะจง</t>
  </si>
  <si>
    <t>นายเด่นชัย รักความสุข</t>
  </si>
  <si>
    <t>67109015689</t>
  </si>
  <si>
    <t>นายนราธร สีหบุตร</t>
  </si>
  <si>
    <t>67109020579</t>
  </si>
  <si>
    <t>จ้างเหมาทำพานพุ่มดอกไม้สด จำนวน ๑ พาน วันมาตรฐานฝีมือแรงงานแห่งชาติ ประจำปี ๒๕๖๘ โดยวิธีเฉพาะเจาะจง</t>
  </si>
  <si>
    <t>ร้านดาว ฟลอริสท์ โดยนางสาวเนตรดาว วิมลภักตร์</t>
  </si>
  <si>
    <t>68029535939</t>
  </si>
  <si>
    <t>จ้างเหมาซ่อมแซมรถยนต์ส่วนกลาง หมายเลขทะเบียน ผฉ ๓๒๖๙ ระยอง โดยวิธีเฉพาะเจาะจง</t>
  </si>
  <si>
    <t>บริษัท สยามนิสสันตะวันออก จำกัด</t>
  </si>
  <si>
    <t>68039002366</t>
  </si>
  <si>
    <t>ซื้อวัสดุสำนักงาน จำนวน ๒๕ รายการ (กองช่าง) โดยวิธีเฉพาะเจาะจง</t>
  </si>
  <si>
    <t>68029512285</t>
  </si>
  <si>
    <t>ซื้อวัสดุคอมพิวเตอร์ จำนวน ๙ รายการ (กองช่าง) โดยวิธีเฉพาะเจาะจง</t>
  </si>
  <si>
    <t>68029517541</t>
  </si>
  <si>
    <t>เช่าเครื่องถ่ายเอกสาร ประจำปีงบประมาณ พ.ศ.2568 โดยวิธีเฉพาะเจาะจง</t>
  </si>
  <si>
    <t>บริษัท ไทยอินเตอร์ ก้อปปี้ 2509 จำกัด</t>
  </si>
  <si>
    <t>67109034130</t>
  </si>
  <si>
    <t>ซื้อจัดซื้ออาหารเสริม(นม)โรงเรียน ภาคเรียนที่ 2 2567 ประจำปีงบประมาณ พ.ศ.2568 โดยวิธีเฉพาะเจาะจง</t>
  </si>
  <si>
    <t>เงินอุดหนุนทั่วไป พ.ศ.2568</t>
  </si>
  <si>
    <t>บริษัท ธวัชฟาร์ม จำกัด</t>
  </si>
  <si>
    <t>67119051824</t>
  </si>
  <si>
    <t>จ้างเหมาบุคลากรสนับสนุนการสอนในสถานศึกษา ประจำปี 2568 โดยวิธีเฉพาะเจาะจง</t>
  </si>
  <si>
    <t>นางวรรณา เรืองเอี่ยม</t>
  </si>
  <si>
    <t>67109025626</t>
  </si>
  <si>
    <t>67109027603</t>
  </si>
  <si>
    <t>นางนงนุข สุขสวัสดิ์</t>
  </si>
  <si>
    <t>จ้าง เหมาบุคลากรสนับสนุนการสอนในสถานศึกษา ประจำปี 2568 โดยวิธีเฉพาะเจาะจง</t>
  </si>
  <si>
    <t>นางละออ กิจประยูร</t>
  </si>
  <si>
    <t>67109026630</t>
  </si>
  <si>
    <t xml:space="preserve"> ประกวดราคาจ้างโครงการจ้างเอกชนดำเนินการเก็บขนขยะมูลฝอยและรักษาความสะอาด ประจำปี 2568 ด้วยวิธีประกวดราคาอิเล็กทรอนิกส์ (e-bidding)</t>
  </si>
  <si>
    <t>บริษัท อุดมศักดิ์ เซอร์วิส กรุ๊ป จำกัด</t>
  </si>
  <si>
    <t>67099430241</t>
  </si>
  <si>
    <t>นายวัฏฏะ วงจันทร์</t>
  </si>
  <si>
    <t>67109424647</t>
  </si>
  <si>
    <t>จ้างเหมาบริการสำหรับผู้ช่วยปฏิบัติงานพัฒนารายได้ ประจำปี 2568 โดยวิธีเฉพาะเจาะจง</t>
  </si>
  <si>
    <t>นางสาวดารารัญชน์ ซื่อตรง</t>
  </si>
  <si>
    <t>67109021829</t>
  </si>
  <si>
    <t>จ้างเหมาบริการสำหรับผู้ช่วยปฏิบัติงานด้านพัสดุและทรัพย์สิน ประจำปี 2568 โดยวิธีเฉพาะเจาะจง</t>
  </si>
  <si>
    <t>นางสาวสาวิตรี พานุรักษ์</t>
  </si>
  <si>
    <t>67109023371</t>
  </si>
  <si>
    <t>ซื้อวัสดุคอมพิวเตอร์ จำนวน ๔ รายการ (สำนักปลัด) โดยวิธีเฉพาะเจาะจง</t>
  </si>
  <si>
    <t>68029426243</t>
  </si>
  <si>
    <t xml:space="preserve"> จ้างซ่อมแซมถนนสายคลองอ่าง ซอย 2 บ้านชากกอไผ่ หมูที่ 1 ตำบลชากบก อำเภอบ้านค่าย จังหวัดระยอง โดยวิธีเฉพาะเจาะจง</t>
  </si>
  <si>
    <t>นายสิทธิชัย เจริญสุข</t>
  </si>
  <si>
    <t>68029446594</t>
  </si>
  <si>
    <t xml:space="preserve">จ้างซ่อมแซมถนนสายซอยประปา ซอย 1 บ้านชากทองหลาง หมูที่ 2 ตำบลชากบก อำเภอบ้านค่าย จังหวัดระยอง โดยวิธีเฉพาะเจาะจง	</t>
  </si>
  <si>
    <t>68029442131</t>
  </si>
  <si>
    <t xml:space="preserve">จ้างซ่อมแซมถนนสายหนองบอน-ชายคลอง บ้านมาบตารอด หมูที่ 7 ตำบลชากบก อำเภอบ้านค่าย จังหวัดระยอง โดยวิธีเฉพาะเจาะจง	</t>
  </si>
  <si>
    <t>68029442047</t>
  </si>
  <si>
    <t>ซื้อน้ำดื่ม ประจำปี 2568 โดยวิธีเฉพาะเจาะจง</t>
  </si>
  <si>
    <t>ร้านน้ำแข็งหลอดภูธร โดยนายธนวัฒน์ หน่ายนวม</t>
  </si>
  <si>
    <t>67109047825</t>
  </si>
  <si>
    <t>ซื้อวัสดุคอมพิวเตอร์ กองการศึกษา โดยวิธีเฉพาะเจาะจง</t>
  </si>
  <si>
    <t>68029497753</t>
  </si>
  <si>
    <t>จ้างเหมาทำป้ายไวนิลโครงการส่งเสริมสนับสนุนกลุ่มอาชีพในชุมชนตำบลชากบก ประจำปีงบประมาณ พ.ศ. ๒๕๖๘ โดยวิธีเฉพาะเจาะจง</t>
  </si>
  <si>
    <t>ต้นน้ำวัสดุภัณฑ์ โดย นายต้นน้ำ สำราญ (สำนักงานใหญ่)</t>
  </si>
  <si>
    <t>68029382266</t>
  </si>
  <si>
    <t>จ้างเหมาทำป้ายไวนิลโครงการส่งเสริมและพัฒนาอาชีพคนพิการ ผู้ดูแลคนพิการ และผู้ด้อยโอกาส ประจำปีงบประมาณ พ.ศ. ๒๕๖๘ โดยวิธีเฉพาะเจาะจง</t>
  </si>
  <si>
    <t>68029382092</t>
  </si>
  <si>
    <t>จ้างเหมาทำป้ายไวนิลโครงการส่งเสริมอาชีพกลุ่มสตรีตำบลชากบก ประจำปีงบประมาณ พ.ศ. ๒๕๖๘ โดยวิธีเฉพาะเจาะจง</t>
  </si>
  <si>
    <t>68029382047</t>
  </si>
  <si>
    <t>ซื้อวัสดุสำนักงาน จำนวน ๒๐ รายการ (กองสาธารณสุขและสิ่งแวดล้อม) โดยวิธีเฉพาะเจาะจง</t>
  </si>
  <si>
    <t>68029416874</t>
  </si>
  <si>
    <t>จ้างเหมาตรวจเช็คและซ่อมแซมรถบรรทุกน้ำอเนกประสงค์ หมายเลขทะเบียน ๘๒-๒๐๘๑ ระยอง จำนวน ๑ คัน โดยวิธีเฉพาะเจาะจง</t>
  </si>
  <si>
    <t>บางบุตรไดนาโม (นางรัศมี คำแก้ว)</t>
  </si>
  <si>
    <t>68029284627</t>
  </si>
  <si>
    <t xml:space="preserve">จ้างเหมาตรวจเช็คสภาพและซ่อมแซม เครื่องปริ้นเตอร์ Canon รุ่น ix๖๗๗๐ หมายเลขครุภัณฑ์ ๔๙๐-๖๔-๐๐๔๒ โดยวิธีเฉพาะเจาะจง	</t>
  </si>
  <si>
    <t>ไอทีอิงค์ ระยอง โดย นายกิตติ ปักกาวะเล</t>
  </si>
  <si>
    <t>68029287328</t>
  </si>
  <si>
    <t>จ้างเหมาแก้ไขท่อระบายน้ำ บริเวณสำนักงานเทศบาลตำบลชากบก โดยวิธีเฉพาะเจาะจง</t>
  </si>
  <si>
    <t>นายสมเกียรติ สมบูรณ์</t>
  </si>
  <si>
    <t>68029286001</t>
  </si>
  <si>
    <t xml:space="preserve"> ซื้อภาชนะรองรับขยะและมูลฝอย ตามโครงการจัดซื้อภาชนะรองรับขยะและมูลฝอย ปีงบประมาณ พ.ศ. ๒๕๖๘ โดยวิธีเฉพาะเจาะจง</t>
  </si>
  <si>
    <t>ร้านถังทอง</t>
  </si>
  <si>
    <t>68029255978</t>
  </si>
  <si>
    <t>ซื้อแบตเตอรี่เครื่องตัดหญ้าแบบนั่งขับ จำนวน ๑ รายการ (สำนักปลัดเทศบาล) โดยวิธีเฉพาะเจาะจง</t>
  </si>
  <si>
    <t>อู่ลุงแช่ โดย นางธนัทอร เจริญกิจ</t>
  </si>
  <si>
    <t>68029252079</t>
  </si>
  <si>
    <t>ซื้อวัสดุ เครื่องเขียนและอุปกรณ์โครงการลดขยะ ลดภาระของชุมชน เพื่ออนุรักษ์สิ่งแวดล้อม ประจำปีงบประมาณ พ.ศ.2568 โดยวิธีเฉพาะเจาะจง</t>
  </si>
  <si>
    <t>68029321204</t>
  </si>
  <si>
    <t>ซื้อวัสดุและอุปกรณ์ สำหรับโครงการส่งเสริมอาชีพกลุ่มสตรีตำบลชากบก ประจำปีงบประมาณ พ.ศ. ๒๕๖๘ โดยวิธีเฉพาะเจาะจง</t>
  </si>
  <si>
    <t>68029381272</t>
  </si>
  <si>
    <t xml:space="preserve"> ซื้อวัสดุและอุปกรณ์ สำหรับโครงการส่งเสริมสนับสนุนกลุ่มอาชีพในชุมชนตำบลชากบก ประจำปีงบประมาณ พ.ศ. ๒๕๖๘ โดยวิธีเฉพาะเจาะจง</t>
  </si>
  <si>
    <t>68029381913</t>
  </si>
  <si>
    <t>ซื้อวัสดุและอุปกรณ์ สำหรับโครงการส่งเสริมและพัฒนาอาชีพคนพิการ ผู้ดูแลคนพิการ และผู้ด้อยโอกาส ประจำปีงบประมาณ พ.ศ. ๒๕๖๘ โดยวิธีเฉพาะเจาะจง</t>
  </si>
  <si>
    <t>68029381496</t>
  </si>
  <si>
    <t>จ้างจัดเตรียมสถานที่พร้อมประดับตกแต่ง 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</si>
  <si>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นายเฉิด ลอยละลิ่ว</t>
  </si>
  <si>
    <t>68029269775</t>
  </si>
  <si>
    <t xml:space="preserve"> จ้างทำความสะอาดบริเวณงานโครงการทำบุญข้าวใหม่เดือนสามเผาข้าวหลามชากบก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</si>
  <si>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นายอานนท์ ใหญ่นอก</t>
  </si>
  <si>
    <t>68029269684</t>
  </si>
  <si>
    <t>จ้างทำความสะอาดบริเวณงานโครงการทำบุญข้าวใหม่เดือนสามเผาข้าวหลามชากบก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</si>
  <si>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นางสาวสำรวย เกษมพิณ</t>
  </si>
  <si>
    <t>68029264709</t>
  </si>
  <si>
    <t>นางสาวไพริน เที่ยงขุน</t>
  </si>
  <si>
    <t>68029264759</t>
  </si>
  <si>
    <t>นางสาวณัชชา วงศ์เกิด</t>
  </si>
  <si>
    <t>68029269705</t>
  </si>
  <si>
    <t>จ้างจัดทำอาหารและน้ำดื่มไม่มีแอลกอฮอล์ 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</si>
  <si>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นางสาทวรรณ ศรีกุดเรือ</t>
  </si>
  <si>
    <t>68029260553</t>
  </si>
  <si>
    <t>จ้างจัดเตรียมดอกไม้โครงการทำบุญข้าวใหม่เดือนสามเผาข้าวหลามชากบก ประจำปีงบประมาณ พ.ศ.2568 โดยวิธีเฉพาะเจาะจง</t>
  </si>
  <si>
    <t>ร้านดาวฟลอริสท์ โดยนางสาวเนตรดาว วิมลภักต์</t>
  </si>
  <si>
    <t>68029260758</t>
  </si>
  <si>
    <t>ซื้อกะทิ 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</si>
  <si>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นายภิรมย์ ประคองแก้ว</t>
  </si>
  <si>
    <t>68029261609</t>
  </si>
  <si>
    <t>จ้างเหมาจัดนิทรรศการให้ความรู้การทำเกษตรที่เป็นมิตรกับสิ่งแวดล้อม โครงการส่งเสริมกิจกรรมตลาดนัดสีเขียว ประจำปีงบประมาณ พ.ศ. ๒๕๖๘ จำนวน ๑ งาน โดยวิธีเฉพาะเจาะจง</t>
  </si>
  <si>
    <t>นายศักดิ์สิทธิ์ ภุมมารักษ์</t>
  </si>
  <si>
    <t>68029246660</t>
  </si>
  <si>
    <t>จ้างเหมาตกแต่งร้านจำหน่ายสินค้า โครงการส่งเสริมกิจกรรมตลาดนัดสีเขียว ประจำปีงบประมาณ พ.ศ. ๒๕๖๘ จำนวน ๑ งาน โดยวิธีเฉพาะเจาะจง</t>
  </si>
  <si>
    <t>68029245430</t>
  </si>
  <si>
    <t>ซื้อมะพร้าวและข้าวหลาม สำหรับโครงการวัฒนธรรมไทยสายใยชุมชน ประจำปีงบประมาณ พ.ศ. ๒๕๖๘ จำนวน ๒ รายการ โดยวิธีเฉพาะเจาะจง</t>
  </si>
  <si>
    <t>นางสนอง เกษมพิณ</t>
  </si>
  <si>
    <t>68029259024</t>
  </si>
  <si>
    <t>จ้างรถประชาสัมพันธ์ โครงการทำบุญข้าวใหม่เดือนสามเผาข้าวหลามชากบก ประจำปีงบประมาณ พ.ศ.2568 โดยวิธีเฉพาะเจาะจง</t>
  </si>
  <si>
    <t>นายบุญชู ทับทิมรัตน์</t>
  </si>
  <si>
    <t>68029262018</t>
  </si>
  <si>
    <t>ซื้อวัสดุอุปกรณ์ (รายการกระบอกไม้ไผ่ และไม้ฝืน) โครงการทำบุญข้าวใหม่เดือนสามเผาข้าวหลามชากบก ประจำปีงบประมาณ พ.ศ.2568 โดยวิธีเฉพาะเจาะจง</t>
  </si>
  <si>
    <t>68029261765</t>
  </si>
  <si>
    <t>จ้างเหมาจัดนิทรรศการลานวัฒนธรรมและการตกแต่งจัดสถานที่จำนวน ๑ รายการ โดยวิธีเฉพาะเจาะจง</t>
  </si>
  <si>
    <t>68029242218</t>
  </si>
  <si>
    <t>ซื้อวัสดุอุปกรณ์โครงการทำบุญข้าวใหม่เดือนสามเผาข้าวหลามชากบก ประจำปีงบประมาณ พ.ศ.2568 โดยวิธีเฉพาะเจาะจง</t>
  </si>
  <si>
    <t>ร้านเจ้จ๋ามินิมาร์ท โดยนางอุไรรุ่ง ขุนจำนงค์</t>
  </si>
  <si>
    <t>68029261312</t>
  </si>
  <si>
    <t>จ้างจัดนิทรรศการลานวัฒนธรรม โครงการทำบุญข้าวใหม่เดือนสามเผาข้าวหลามชากบก ประจำปีงบประมาณ พ.ศ.2568 โดยวิธีเฉพาะเจาะจง</t>
  </si>
  <si>
    <t>68029260448</t>
  </si>
  <si>
    <t xml:space="preserve"> ซื้อกรอบใส่ประกาศ ขนาด เอ ๔ สำหรับโครงการวัฒนธรรมไทยสายใยชุมชน ประจำปีงบประมาณ พ.ศ. ๒๕๖๘ จำนวน ๑ รายการ โดยวิธีเฉพาะเจาะจง</t>
  </si>
  <si>
    <t>ปีเตอร์แพนกรอบรูป (นางโสภา แซ่เซียว)</t>
  </si>
  <si>
    <t>68029258582</t>
  </si>
  <si>
    <t xml:space="preserve"> ซื้อของรางวัลสำหรับโครงการวัฒนธรรมไทยสายใยชุมชน ประจำปีงบประมาณ พ.ศ. ๒๕๖๘ จำนวน ๓ รายการ โดยวิธีเฉพาะเจาะจง</t>
  </si>
  <si>
    <t>68029246198</t>
  </si>
  <si>
    <t>จ้างจัดทำป้ายประชาสัมพันธ์โครงการทำบุญข้าวใหม่เดือนสามเผาข้าวหลามชากบก ประจำปีงบประมาณ พ.ศ.2568 โดยวิธีเฉพาะเจาะจง</t>
  </si>
  <si>
    <t>ร้านต้นน้ำ โดย นายต้นน้ำ สำราญ</t>
  </si>
  <si>
    <t>68029260999</t>
  </si>
  <si>
    <t>จ้างเหมาทำอาหารว่างพร้อมเครื่องดื่ม จำนวน ๖๓ ชุด โดยวิธีเฉพาะเจาะจง</t>
  </si>
  <si>
    <t>นางเช้า วงค์บุรษ</t>
  </si>
  <si>
    <t>68029157373</t>
  </si>
  <si>
    <t>จ้างปรับปรุงซ่อมแซมศาลาประจำหมู่บ้าน(ศาลาแม่ตุ้ย) บ้านชากน้ำลึก หมู่ที่ 9 ตำบลชากบก อำเภอบ้านค่าย จังหวัดระยอง โดยวิธีเฉพาะเจาะจง</t>
  </si>
  <si>
    <t>เงินสะสม ปี 2568</t>
  </si>
  <si>
    <t>นายชีวิน ฆะวีวงษ์</t>
  </si>
  <si>
    <t>68029116531</t>
  </si>
  <si>
    <t>จ้างปรับปรุงภูมิทัศน์พื้นที่เทศบาลตำบลชากบก หมู่ที่ 2 ตำบลชากบก อำเภอบ้านค่าย จังหวัดระยอง โดยวิธีเฉพาะเจาะจง</t>
  </si>
  <si>
    <t>68029119759</t>
  </si>
  <si>
    <t xml:space="preserve"> ซื้อวัสดุไฟฟ้าและวิทยุ จำนวน 6 รายการ โดยวิธีเฉพาะเจาะจง</t>
  </si>
  <si>
    <t>68029026487</t>
  </si>
  <si>
    <t>ประกวดราคาซื้อจัดซื้อรถบรรทุก(ดีเซล)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 (สาธารณสุขและสิ่งแวดล้อม) ด้วยวิธีประกวดราคาอิเล็กทรอนิกส์ (e-bidding)</t>
  </si>
  <si>
    <t>บริษัท เอ็มจี แอล.เค.เอส. ลำนารายณ์ จำกัด</t>
  </si>
  <si>
    <t>67119283540</t>
  </si>
  <si>
    <t>ประกวดราคาซื้อจัดซื้อรถบรรทุก(ดีเซล)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 (สำนักปลัด) ด้วยวิธีประกวดราคาอิเล็กทรอนิกส์ (e-bidding)</t>
  </si>
  <si>
    <t>67119281079</t>
  </si>
  <si>
    <t>ซื้ออุปกรณ์โครงการส่งเสริมการดำเนินชีวิตตามหลักปรัชญาของเศรษฐกิจพอเพียง ประจำปีงบประมาณ พ.ศ. ๒๕๖๘ โดยวิธีเฉพาะเจาะจง</t>
  </si>
  <si>
    <t>68029058906</t>
  </si>
  <si>
    <t>ซื้ออุปกรณ์เครื่องเขียน โครงการส่งเสริมการดำเนินชีวิตตามหลักปรัชญาของเศรษฐกิจพอเพียง ประจำปีงบประมาณ พ.ศ. ๒๕๖๘ โดยวิธีเฉพาะเจาะจง</t>
  </si>
  <si>
    <t>68029058436</t>
  </si>
  <si>
    <t>ซื้อแบตเตอรี่รถยนต์ส่วนกลางพร้อมติดตั้ง หมายเลขทะเบียน ผฉ ๓๒๖๙ ระยอง โดยวิธีเฉพาะเจาะจง</t>
  </si>
  <si>
    <t>อู่ลุงแช่ โดยนางธนัทอร เจริญกิจ</t>
  </si>
  <si>
    <t>68019567450</t>
  </si>
  <si>
    <t>จ้างเหมาทำอาหารว่างพร้อมเครื่องดื่ม จำนวน ๒๕ ชุด โดยวิธีเฉพาะเจาะจง</t>
  </si>
  <si>
    <t>นางสาวพิชยา ยมหา</t>
  </si>
  <si>
    <t>68019543971</t>
  </si>
  <si>
    <t>ซื้อวัสดุ เครื่องเขียนและอุปกรณ์ โครงการพัฒนาระบบสุขาภิบาลในโรงเรียนและชุมชน ของสมเด็จพระเทพรัตนราชสุดาฯ สยามบรมราชกุมารี ภายใต้โครงการพระราชดำริด้านสาธารณสุข โดยวิธีเฉพาะเจาะจง</t>
  </si>
  <si>
    <t>68019493349</t>
  </si>
  <si>
    <t>จ้างเหมาทำป้ายบิงโกฟิวเจอร์บอร์ด โครงการพัฒนาระบบสุขาภิบาลในโรงเรียนและชุมชน ของสมเด็จพระเทพรัตนราชสุดาฯ สยามบรมราชกุมารี ภายใต้โครงการพระราชดำริด้านสาธารณสุข โดยวิธีเฉพาะเจาะจง</t>
  </si>
  <si>
    <t>68019491337</t>
  </si>
  <si>
    <t>ซื้ออุปกรณ์สำหรับการทดสอบ โครงการติดตามดูแลร้านอาหารสะอาดปลอดโรค ผู้บริโภคปลอดภัย ประจำปีงบประมาณ พ.ศ. ๒๕๖๘ โดยวิธีเฉพาะเจาะจง</t>
  </si>
  <si>
    <t>บริษัท ฟาร์ม่าฮับ ดรักสโตร์ จำกัด</t>
  </si>
  <si>
    <t>68019318568</t>
  </si>
  <si>
    <t>จ้างเหมาเปลี่ยนถ่ายน้ำมันเครื่องและตรวจเช็คสภาพ รถยนต์บรรทุกติดตั้งเครนไฮโดรลิก พร้อมกระเช้าหมายเลขทะเบียน ๘๒-๕๘๓๓ ระยอง โดยวิธีเฉพาะเจาะจง</t>
  </si>
  <si>
    <t>ระยองอีซูซุเซลส์</t>
  </si>
  <si>
    <t>68019514882</t>
  </si>
  <si>
    <t>จ้างปรับปรุงลานอเนกประสงค์พื้นที่เทศบาลตำบลชากบก หมู่ที่ 2 ตำบลชากบก อำเภอบ้านค่าย จังหวัดระยอง โดยวิธีเฉพาะเจาะจง</t>
  </si>
  <si>
    <t>67129007271</t>
  </si>
  <si>
    <t>ซื้อวัสดุคอมพิวเตอร์ จำนวน ๘ รายการ (กองสาธารณสุขและสิ่งแวดล้อม) โดยวิธีเฉพาะเจาะจง</t>
  </si>
  <si>
    <t>68019358674</t>
  </si>
  <si>
    <t>ซื้ออุปกรณ์ในการแข่งขัน และถ้วยรางวัล โครงการส่งเสริมการเรียนรู้ในเด็กและเยาวชน ประจำปีงบประมาณ พ.ศ.2568 โดยวิธีเฉพาะเจาะจง</t>
  </si>
  <si>
    <t>68019362440</t>
  </si>
  <si>
    <t>ซื้อวัสดุคอมพิวเตอร์ จำนวน ๔ รายการ (กองคลัง) โดยวิธีเฉพาะเจาะจง</t>
  </si>
  <si>
    <t>68019314916</t>
  </si>
  <si>
    <t>จ้างเหมาจัดเตรียมอาหารและเครื่องดื่มโครงการส่งเสริมกิจกรรมเด็ก ประจำปีงบประมาณ พ.ศ.2568 โดยวิธีเฉพาะเจาะจง</t>
  </si>
  <si>
    <t>จ้างจ้างเหมาจัดเตรียมเครื่องเล่นสำหรับส่งเสริมทักษะการออกกำลังกายและพัฒนากล้ามเนื้อ โครงการส่งเสริมกิจกรรมเด็ก ประจำปีงบประมาณ พ.ศ.2568 โดยวิธีเฉพาะเจาะจง</t>
  </si>
  <si>
    <t>68019030230</t>
  </si>
  <si>
    <t>นางณัฐชา สุสม</t>
  </si>
  <si>
    <t>68019022403</t>
  </si>
  <si>
    <t>จ้างเหมาบริการ สำหรับผู้ช่วยปฏิบัติงานด้านธุรการ เทศบาลตำบลชากบก อำเภอบ้านค่าย จังหวัดระยอง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</si>
</sst>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59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31" zoomScaleNormal="100" workbookViewId="0">
      <selection sqref="A1:D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B102" sqref="B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13200</v>
      </c>
      <c r="J2" s="19" t="s">
        <v>61</v>
      </c>
      <c r="K2" s="19" t="s">
        <v>62</v>
      </c>
      <c r="L2" s="19" t="s">
        <v>63</v>
      </c>
      <c r="M2" s="23">
        <v>13200</v>
      </c>
      <c r="N2" s="23">
        <v>13200</v>
      </c>
      <c r="O2" s="19" t="s">
        <v>64</v>
      </c>
      <c r="P2" s="22" t="s">
        <v>65</v>
      </c>
      <c r="Q2" s="24"/>
    </row>
    <row r="3" spans="1:17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7000</v>
      </c>
      <c r="J3" s="19" t="s">
        <v>61</v>
      </c>
      <c r="K3" s="19" t="s">
        <v>67</v>
      </c>
      <c r="L3" s="19" t="s">
        <v>63</v>
      </c>
      <c r="M3" s="23">
        <v>7000</v>
      </c>
      <c r="N3" s="23">
        <v>7000</v>
      </c>
      <c r="O3" s="19" t="s">
        <v>64</v>
      </c>
      <c r="P3" s="22" t="s">
        <v>68</v>
      </c>
    </row>
    <row r="4" spans="1:17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38000</v>
      </c>
      <c r="J4" s="19" t="s">
        <v>61</v>
      </c>
      <c r="K4" s="19" t="s">
        <v>67</v>
      </c>
      <c r="L4" s="19" t="s">
        <v>63</v>
      </c>
      <c r="M4" s="21">
        <v>38000</v>
      </c>
      <c r="N4" s="21">
        <v>38000</v>
      </c>
      <c r="O4" s="19" t="s">
        <v>70</v>
      </c>
      <c r="P4" s="22" t="s">
        <v>71</v>
      </c>
    </row>
    <row r="5" spans="1:17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5000</v>
      </c>
      <c r="J5" s="19" t="s">
        <v>61</v>
      </c>
      <c r="K5" s="19" t="s">
        <v>67</v>
      </c>
      <c r="L5" s="19" t="s">
        <v>63</v>
      </c>
      <c r="M5" s="21">
        <v>5000</v>
      </c>
      <c r="N5" s="21">
        <v>5000</v>
      </c>
      <c r="O5" s="19" t="s">
        <v>70</v>
      </c>
      <c r="P5" s="22" t="s">
        <v>73</v>
      </c>
    </row>
    <row r="6" spans="1:17" ht="63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1">
        <v>40000</v>
      </c>
      <c r="J6" s="19" t="s">
        <v>61</v>
      </c>
      <c r="K6" s="19" t="s">
        <v>67</v>
      </c>
      <c r="L6" s="19" t="s">
        <v>63</v>
      </c>
      <c r="M6" s="23">
        <v>32000</v>
      </c>
      <c r="N6" s="23">
        <v>32000</v>
      </c>
      <c r="O6" s="19" t="s">
        <v>70</v>
      </c>
      <c r="P6" s="22" t="s">
        <v>75</v>
      </c>
    </row>
    <row r="7" spans="1:17" ht="42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40000</v>
      </c>
      <c r="J7" s="19" t="s">
        <v>61</v>
      </c>
      <c r="K7" s="19" t="s">
        <v>67</v>
      </c>
      <c r="L7" s="19" t="s">
        <v>63</v>
      </c>
      <c r="M7" s="23">
        <v>8000</v>
      </c>
      <c r="N7" s="23">
        <v>8000</v>
      </c>
      <c r="O7" s="19" t="s">
        <v>70</v>
      </c>
      <c r="P7" s="22" t="s">
        <v>76</v>
      </c>
    </row>
    <row r="8" spans="1:17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78</v>
      </c>
      <c r="I8" s="21">
        <v>40000</v>
      </c>
      <c r="J8" s="19" t="s">
        <v>61</v>
      </c>
      <c r="K8" s="19" t="s">
        <v>67</v>
      </c>
      <c r="L8" s="19" t="s">
        <v>63</v>
      </c>
      <c r="M8" s="21">
        <v>40000</v>
      </c>
      <c r="N8" s="21">
        <v>40000</v>
      </c>
      <c r="O8" s="19" t="s">
        <v>70</v>
      </c>
      <c r="P8" s="22" t="s">
        <v>79</v>
      </c>
    </row>
    <row r="9" spans="1:17" ht="84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80</v>
      </c>
      <c r="I9" s="21">
        <v>2611400</v>
      </c>
      <c r="J9" s="19" t="s">
        <v>84</v>
      </c>
      <c r="K9" s="19" t="s">
        <v>62</v>
      </c>
      <c r="L9" s="19" t="s">
        <v>83</v>
      </c>
      <c r="M9" s="21">
        <v>2611726.5299999998</v>
      </c>
      <c r="N9" s="23">
        <v>1869900</v>
      </c>
      <c r="O9" s="19" t="s">
        <v>82</v>
      </c>
      <c r="P9" s="22" t="s">
        <v>81</v>
      </c>
    </row>
    <row r="10" spans="1:17" ht="63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1">
        <v>499000</v>
      </c>
      <c r="J10" s="19" t="s">
        <v>61</v>
      </c>
      <c r="K10" s="19" t="s">
        <v>62</v>
      </c>
      <c r="L10" s="19" t="s">
        <v>63</v>
      </c>
      <c r="M10" s="21">
        <v>499000</v>
      </c>
      <c r="N10" s="23">
        <v>497000</v>
      </c>
      <c r="O10" s="19" t="s">
        <v>87</v>
      </c>
      <c r="P10" s="22" t="s">
        <v>86</v>
      </c>
    </row>
    <row r="11" spans="1:17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498000</v>
      </c>
      <c r="J11" s="19" t="s">
        <v>90</v>
      </c>
      <c r="K11" s="19" t="s">
        <v>67</v>
      </c>
      <c r="L11" s="19" t="s">
        <v>63</v>
      </c>
      <c r="M11" s="21">
        <v>498000</v>
      </c>
      <c r="N11" s="23">
        <v>496000</v>
      </c>
      <c r="O11" s="19" t="s">
        <v>91</v>
      </c>
      <c r="P11" s="22" t="s">
        <v>89</v>
      </c>
    </row>
    <row r="12" spans="1:17" ht="63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92</v>
      </c>
      <c r="I12" s="21">
        <v>500000</v>
      </c>
      <c r="J12" s="19" t="s">
        <v>61</v>
      </c>
      <c r="K12" s="19" t="s">
        <v>62</v>
      </c>
      <c r="L12" s="19" t="s">
        <v>63</v>
      </c>
      <c r="M12" s="21">
        <v>500000</v>
      </c>
      <c r="N12" s="23">
        <v>498000</v>
      </c>
      <c r="O12" s="19" t="s">
        <v>87</v>
      </c>
      <c r="P12" s="22" t="s">
        <v>93</v>
      </c>
    </row>
    <row r="13" spans="1:17" ht="63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498400</v>
      </c>
      <c r="J13" s="19" t="s">
        <v>61</v>
      </c>
      <c r="K13" s="19" t="s">
        <v>62</v>
      </c>
      <c r="L13" s="19" t="s">
        <v>63</v>
      </c>
      <c r="M13" s="21">
        <v>498400</v>
      </c>
      <c r="N13" s="23">
        <v>497000</v>
      </c>
      <c r="O13" s="19" t="s">
        <v>87</v>
      </c>
      <c r="P13" s="22" t="s">
        <v>95</v>
      </c>
    </row>
    <row r="14" spans="1:17" ht="63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96</v>
      </c>
      <c r="I14" s="21">
        <v>500000</v>
      </c>
      <c r="J14" s="19" t="s">
        <v>61</v>
      </c>
      <c r="K14" s="19" t="s">
        <v>62</v>
      </c>
      <c r="L14" s="19" t="s">
        <v>63</v>
      </c>
      <c r="M14" s="21">
        <v>500000</v>
      </c>
      <c r="N14" s="23">
        <v>498000</v>
      </c>
      <c r="O14" s="19" t="s">
        <v>87</v>
      </c>
      <c r="P14" s="22" t="s">
        <v>97</v>
      </c>
    </row>
    <row r="15" spans="1:17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98</v>
      </c>
      <c r="I15" s="21">
        <v>500000</v>
      </c>
      <c r="J15" s="19" t="s">
        <v>61</v>
      </c>
      <c r="K15" s="19" t="s">
        <v>62</v>
      </c>
      <c r="L15" s="19" t="s">
        <v>63</v>
      </c>
      <c r="M15" s="21">
        <v>500000</v>
      </c>
      <c r="N15" s="23">
        <v>498000</v>
      </c>
      <c r="O15" s="19" t="s">
        <v>87</v>
      </c>
      <c r="P15" s="22" t="s">
        <v>99</v>
      </c>
    </row>
    <row r="16" spans="1:17" ht="63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100</v>
      </c>
      <c r="I16" s="21">
        <v>376900</v>
      </c>
      <c r="J16" s="19" t="s">
        <v>84</v>
      </c>
      <c r="K16" s="19" t="s">
        <v>62</v>
      </c>
      <c r="L16" s="19" t="s">
        <v>63</v>
      </c>
      <c r="M16" s="21">
        <v>376900</v>
      </c>
      <c r="N16" s="23">
        <v>375000</v>
      </c>
      <c r="O16" s="19" t="s">
        <v>87</v>
      </c>
      <c r="P16" s="22" t="s">
        <v>101</v>
      </c>
    </row>
    <row r="17" spans="1:16" ht="63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102</v>
      </c>
      <c r="I17" s="21">
        <v>430000</v>
      </c>
      <c r="J17" s="19" t="s">
        <v>84</v>
      </c>
      <c r="K17" s="19" t="s">
        <v>62</v>
      </c>
      <c r="L17" s="19" t="s">
        <v>63</v>
      </c>
      <c r="M17" s="21">
        <v>430000</v>
      </c>
      <c r="N17" s="23">
        <v>428000</v>
      </c>
      <c r="O17" s="19" t="s">
        <v>87</v>
      </c>
      <c r="P17" s="22" t="s">
        <v>103</v>
      </c>
    </row>
    <row r="18" spans="1:16" ht="63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104</v>
      </c>
      <c r="I18" s="21">
        <v>364600</v>
      </c>
      <c r="J18" s="19" t="s">
        <v>84</v>
      </c>
      <c r="K18" s="19" t="s">
        <v>62</v>
      </c>
      <c r="L18" s="19" t="s">
        <v>63</v>
      </c>
      <c r="M18" s="21">
        <v>364600</v>
      </c>
      <c r="N18" s="23">
        <v>362000</v>
      </c>
      <c r="O18" s="19" t="s">
        <v>87</v>
      </c>
      <c r="P18" s="22" t="s">
        <v>105</v>
      </c>
    </row>
    <row r="19" spans="1:16" ht="63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271</v>
      </c>
      <c r="I19" s="21">
        <v>208000</v>
      </c>
      <c r="J19" s="19" t="s">
        <v>272</v>
      </c>
      <c r="K19" s="19" t="s">
        <v>62</v>
      </c>
      <c r="L19" s="19" t="s">
        <v>63</v>
      </c>
      <c r="M19" s="21">
        <v>208000</v>
      </c>
      <c r="N19" s="21">
        <v>206000</v>
      </c>
      <c r="O19" s="19" t="s">
        <v>273</v>
      </c>
      <c r="P19" s="22" t="s">
        <v>274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275</v>
      </c>
      <c r="I20" s="21">
        <v>475000</v>
      </c>
      <c r="J20" s="19" t="s">
        <v>272</v>
      </c>
      <c r="K20" s="19" t="s">
        <v>62</v>
      </c>
      <c r="L20" s="19" t="s">
        <v>63</v>
      </c>
      <c r="M20" s="21">
        <v>475000</v>
      </c>
      <c r="N20" s="21">
        <v>473000</v>
      </c>
      <c r="O20" s="19" t="s">
        <v>87</v>
      </c>
      <c r="P20" s="22" t="s">
        <v>276</v>
      </c>
    </row>
    <row r="21" spans="1:16" ht="84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279</v>
      </c>
      <c r="I21" s="21">
        <v>850000</v>
      </c>
      <c r="J21" s="19" t="s">
        <v>61</v>
      </c>
      <c r="K21" s="19" t="s">
        <v>67</v>
      </c>
      <c r="L21" s="19" t="s">
        <v>83</v>
      </c>
      <c r="M21" s="21">
        <v>850000</v>
      </c>
      <c r="N21" s="21">
        <v>552777</v>
      </c>
      <c r="O21" s="19" t="s">
        <v>280</v>
      </c>
      <c r="P21" s="22" t="s">
        <v>281</v>
      </c>
    </row>
    <row r="22" spans="1:16" ht="84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282</v>
      </c>
      <c r="I22" s="21">
        <v>850000</v>
      </c>
      <c r="J22" s="19" t="s">
        <v>61</v>
      </c>
      <c r="K22" s="19" t="s">
        <v>67</v>
      </c>
      <c r="L22" s="19" t="s">
        <v>83</v>
      </c>
      <c r="M22" s="21">
        <v>850000</v>
      </c>
      <c r="N22" s="21">
        <v>553777</v>
      </c>
      <c r="O22" s="19" t="s">
        <v>280</v>
      </c>
      <c r="P22" s="22" t="s">
        <v>283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106</v>
      </c>
      <c r="I23" s="21">
        <v>45000</v>
      </c>
      <c r="J23" s="19" t="s">
        <v>61</v>
      </c>
      <c r="K23" s="19" t="s">
        <v>62</v>
      </c>
      <c r="L23" s="19" t="s">
        <v>63</v>
      </c>
      <c r="M23" s="21">
        <v>45000</v>
      </c>
      <c r="N23" s="23">
        <v>45000</v>
      </c>
      <c r="O23" s="19" t="s">
        <v>107</v>
      </c>
      <c r="P23" s="22" t="s">
        <v>108</v>
      </c>
    </row>
    <row r="24" spans="1:16" ht="42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109</v>
      </c>
      <c r="I24" s="21">
        <v>1900</v>
      </c>
      <c r="J24" s="19" t="s">
        <v>61</v>
      </c>
      <c r="K24" s="19" t="s">
        <v>67</v>
      </c>
      <c r="L24" s="19" t="s">
        <v>63</v>
      </c>
      <c r="M24" s="23">
        <v>1900</v>
      </c>
      <c r="N24" s="21">
        <v>1444.5</v>
      </c>
      <c r="O24" s="19" t="s">
        <v>110</v>
      </c>
      <c r="P24" s="22" t="s">
        <v>111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112</v>
      </c>
      <c r="I25" s="21">
        <v>250</v>
      </c>
      <c r="J25" s="19" t="s">
        <v>61</v>
      </c>
      <c r="K25" s="19" t="s">
        <v>67</v>
      </c>
      <c r="L25" s="19" t="s">
        <v>63</v>
      </c>
      <c r="M25" s="19">
        <v>250</v>
      </c>
      <c r="N25" s="19">
        <v>250</v>
      </c>
      <c r="O25" s="19" t="s">
        <v>113</v>
      </c>
      <c r="P25" s="22" t="s">
        <v>114</v>
      </c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115</v>
      </c>
      <c r="I26" s="21">
        <v>650</v>
      </c>
      <c r="J26" s="19" t="s">
        <v>61</v>
      </c>
      <c r="K26" s="19" t="s">
        <v>67</v>
      </c>
      <c r="L26" s="19" t="s">
        <v>63</v>
      </c>
      <c r="M26" s="19">
        <v>650</v>
      </c>
      <c r="N26" s="19">
        <v>650</v>
      </c>
      <c r="O26" s="19" t="s">
        <v>116</v>
      </c>
      <c r="P26" s="22" t="s">
        <v>117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118</v>
      </c>
      <c r="I27" s="21">
        <v>1210</v>
      </c>
      <c r="J27" s="19" t="s">
        <v>61</v>
      </c>
      <c r="K27" s="19" t="s">
        <v>67</v>
      </c>
      <c r="L27" s="19" t="s">
        <v>63</v>
      </c>
      <c r="M27" s="21">
        <v>1210</v>
      </c>
      <c r="N27" s="21">
        <v>1210</v>
      </c>
      <c r="O27" s="19" t="s">
        <v>119</v>
      </c>
      <c r="P27" s="22" t="s">
        <v>120</v>
      </c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121</v>
      </c>
      <c r="I28" s="21">
        <v>45000</v>
      </c>
      <c r="J28" s="19" t="s">
        <v>61</v>
      </c>
      <c r="K28" s="19" t="s">
        <v>62</v>
      </c>
      <c r="L28" s="19" t="s">
        <v>63</v>
      </c>
      <c r="M28" s="21">
        <v>45000</v>
      </c>
      <c r="N28" s="21">
        <v>45000</v>
      </c>
      <c r="O28" s="19" t="s">
        <v>107</v>
      </c>
      <c r="P28" s="22" t="s">
        <v>122</v>
      </c>
    </row>
    <row r="29" spans="1:16" ht="63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123</v>
      </c>
      <c r="I29" s="21">
        <v>100000</v>
      </c>
      <c r="J29" s="19" t="s">
        <v>61</v>
      </c>
      <c r="K29" s="19" t="s">
        <v>62</v>
      </c>
      <c r="L29" s="19" t="s">
        <v>63</v>
      </c>
      <c r="M29" s="21">
        <v>100000</v>
      </c>
      <c r="N29" s="21">
        <v>100000</v>
      </c>
      <c r="O29" s="19" t="s">
        <v>107</v>
      </c>
      <c r="P29" s="22" t="s">
        <v>124</v>
      </c>
    </row>
    <row r="30" spans="1:16" ht="42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125</v>
      </c>
      <c r="I30" s="21">
        <v>100000</v>
      </c>
      <c r="J30" s="19" t="s">
        <v>61</v>
      </c>
      <c r="K30" s="19" t="s">
        <v>62</v>
      </c>
      <c r="L30" s="19" t="s">
        <v>63</v>
      </c>
      <c r="M30" s="21">
        <v>100000</v>
      </c>
      <c r="N30" s="21">
        <v>100000</v>
      </c>
      <c r="O30" s="19" t="s">
        <v>107</v>
      </c>
      <c r="P30" s="22" t="s">
        <v>126</v>
      </c>
    </row>
    <row r="31" spans="1:16" ht="63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127</v>
      </c>
      <c r="I31" s="21">
        <v>190000</v>
      </c>
      <c r="J31" s="19" t="s">
        <v>61</v>
      </c>
      <c r="K31" s="19" t="s">
        <v>62</v>
      </c>
      <c r="L31" s="19" t="s">
        <v>63</v>
      </c>
      <c r="M31" s="21">
        <v>190000</v>
      </c>
      <c r="N31" s="21">
        <v>190000</v>
      </c>
      <c r="O31" s="19" t="s">
        <v>107</v>
      </c>
      <c r="P31" s="22" t="s">
        <v>128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129</v>
      </c>
      <c r="I32" s="21">
        <v>150000</v>
      </c>
      <c r="J32" s="19" t="s">
        <v>61</v>
      </c>
      <c r="K32" s="19" t="s">
        <v>62</v>
      </c>
      <c r="L32" s="19" t="s">
        <v>63</v>
      </c>
      <c r="M32" s="21">
        <v>150000</v>
      </c>
      <c r="N32" s="21">
        <v>150000</v>
      </c>
      <c r="O32" s="19" t="s">
        <v>107</v>
      </c>
      <c r="P32" s="22" t="s">
        <v>130</v>
      </c>
    </row>
    <row r="33" spans="1:16" ht="63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131</v>
      </c>
      <c r="I33" s="21">
        <v>180000</v>
      </c>
      <c r="J33" s="19" t="s">
        <v>61</v>
      </c>
      <c r="K33" s="19" t="s">
        <v>62</v>
      </c>
      <c r="L33" s="19" t="s">
        <v>63</v>
      </c>
      <c r="M33" s="21">
        <v>180000</v>
      </c>
      <c r="N33" s="21">
        <v>180000</v>
      </c>
      <c r="O33" s="19" t="s">
        <v>132</v>
      </c>
      <c r="P33" s="22" t="s">
        <v>133</v>
      </c>
    </row>
    <row r="34" spans="1:16" ht="63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131</v>
      </c>
      <c r="I34" s="21">
        <v>180000</v>
      </c>
      <c r="J34" s="19" t="s">
        <v>61</v>
      </c>
      <c r="K34" s="19" t="s">
        <v>62</v>
      </c>
      <c r="L34" s="19" t="s">
        <v>63</v>
      </c>
      <c r="M34" s="21">
        <v>180000</v>
      </c>
      <c r="N34" s="21">
        <v>180000</v>
      </c>
      <c r="O34" s="19" t="s">
        <v>134</v>
      </c>
      <c r="P34" s="22" t="s">
        <v>135</v>
      </c>
    </row>
    <row r="35" spans="1:16" ht="42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136</v>
      </c>
      <c r="I35" s="21">
        <v>1000</v>
      </c>
      <c r="J35" s="19" t="s">
        <v>61</v>
      </c>
      <c r="K35" s="19" t="s">
        <v>67</v>
      </c>
      <c r="L35" s="19" t="s">
        <v>63</v>
      </c>
      <c r="M35" s="21">
        <v>1000</v>
      </c>
      <c r="N35" s="21">
        <v>1000</v>
      </c>
      <c r="O35" s="19" t="s">
        <v>137</v>
      </c>
      <c r="P35" s="22" t="s">
        <v>138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139</v>
      </c>
      <c r="I36" s="21">
        <v>69032.399999999994</v>
      </c>
      <c r="J36" s="19" t="s">
        <v>61</v>
      </c>
      <c r="K36" s="19" t="s">
        <v>67</v>
      </c>
      <c r="L36" s="19" t="s">
        <v>63</v>
      </c>
      <c r="M36" s="21">
        <v>15745.05</v>
      </c>
      <c r="N36" s="21">
        <v>15745.05</v>
      </c>
      <c r="O36" s="19" t="s">
        <v>140</v>
      </c>
      <c r="P36" s="22" t="s">
        <v>141</v>
      </c>
    </row>
    <row r="37" spans="1:16" ht="42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142</v>
      </c>
      <c r="I37" s="21">
        <v>21062</v>
      </c>
      <c r="J37" s="19" t="s">
        <v>61</v>
      </c>
      <c r="K37" s="19" t="s">
        <v>67</v>
      </c>
      <c r="L37" s="19" t="s">
        <v>63</v>
      </c>
      <c r="M37" s="21">
        <v>21062</v>
      </c>
      <c r="N37" s="21">
        <v>21062</v>
      </c>
      <c r="O37" s="19" t="s">
        <v>113</v>
      </c>
      <c r="P37" s="22" t="s">
        <v>143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144</v>
      </c>
      <c r="I38" s="21">
        <v>33400</v>
      </c>
      <c r="J38" s="19" t="s">
        <v>61</v>
      </c>
      <c r="K38" s="19" t="s">
        <v>67</v>
      </c>
      <c r="L38" s="19" t="s">
        <v>63</v>
      </c>
      <c r="M38" s="21">
        <v>33400</v>
      </c>
      <c r="N38" s="21">
        <v>33400</v>
      </c>
      <c r="O38" s="19" t="s">
        <v>113</v>
      </c>
      <c r="P38" s="22" t="s">
        <v>145</v>
      </c>
    </row>
    <row r="39" spans="1:16" ht="42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146</v>
      </c>
      <c r="I39" s="21">
        <v>115600</v>
      </c>
      <c r="J39" s="19" t="s">
        <v>61</v>
      </c>
      <c r="K39" s="19" t="s">
        <v>67</v>
      </c>
      <c r="L39" s="19" t="s">
        <v>63</v>
      </c>
      <c r="M39" s="21">
        <v>115560</v>
      </c>
      <c r="N39" s="21">
        <v>115560</v>
      </c>
      <c r="O39" s="19" t="s">
        <v>147</v>
      </c>
      <c r="P39" s="22" t="s">
        <v>148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149</v>
      </c>
      <c r="I40" s="21">
        <v>619552.42000000004</v>
      </c>
      <c r="J40" s="19" t="s">
        <v>150</v>
      </c>
      <c r="K40" s="19" t="s">
        <v>62</v>
      </c>
      <c r="L40" s="19" t="s">
        <v>63</v>
      </c>
      <c r="M40" s="21">
        <v>619552.42000000004</v>
      </c>
      <c r="N40" s="21">
        <v>619552.42000000004</v>
      </c>
      <c r="O40" s="19" t="s">
        <v>151</v>
      </c>
      <c r="P40" s="22" t="s">
        <v>152</v>
      </c>
    </row>
    <row r="41" spans="1:16" ht="42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153</v>
      </c>
      <c r="I41" s="21">
        <v>189600</v>
      </c>
      <c r="J41" s="19" t="s">
        <v>61</v>
      </c>
      <c r="K41" s="19" t="s">
        <v>62</v>
      </c>
      <c r="L41" s="19" t="s">
        <v>63</v>
      </c>
      <c r="M41" s="21">
        <v>189600</v>
      </c>
      <c r="N41" s="21">
        <v>189600</v>
      </c>
      <c r="O41" s="19" t="s">
        <v>154</v>
      </c>
      <c r="P41" s="22" t="s">
        <v>155</v>
      </c>
    </row>
    <row r="42" spans="1:16" ht="42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153</v>
      </c>
      <c r="I42" s="21">
        <v>189600</v>
      </c>
      <c r="J42" s="19" t="s">
        <v>61</v>
      </c>
      <c r="K42" s="19" t="s">
        <v>62</v>
      </c>
      <c r="L42" s="19" t="s">
        <v>63</v>
      </c>
      <c r="M42" s="21">
        <v>189600</v>
      </c>
      <c r="N42" s="21">
        <v>189600</v>
      </c>
      <c r="O42" s="19" t="s">
        <v>157</v>
      </c>
      <c r="P42" s="22" t="s">
        <v>156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158</v>
      </c>
      <c r="I43" s="21">
        <v>189600</v>
      </c>
      <c r="J43" s="19" t="s">
        <v>61</v>
      </c>
      <c r="K43" s="19" t="s">
        <v>62</v>
      </c>
      <c r="L43" s="19" t="s">
        <v>63</v>
      </c>
      <c r="M43" s="21">
        <v>189600</v>
      </c>
      <c r="N43" s="21">
        <v>189600</v>
      </c>
      <c r="O43" s="19" t="s">
        <v>159</v>
      </c>
      <c r="P43" s="22" t="s">
        <v>160</v>
      </c>
    </row>
    <row r="44" spans="1:16" ht="63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161</v>
      </c>
      <c r="I44" s="21">
        <v>2460937.34</v>
      </c>
      <c r="J44" s="19" t="s">
        <v>61</v>
      </c>
      <c r="K44" s="19" t="s">
        <v>62</v>
      </c>
      <c r="L44" s="19" t="s">
        <v>83</v>
      </c>
      <c r="M44" s="21">
        <v>2460937.34</v>
      </c>
      <c r="N44" s="21">
        <v>2453000</v>
      </c>
      <c r="O44" s="19" t="s">
        <v>162</v>
      </c>
      <c r="P44" s="22" t="s">
        <v>163</v>
      </c>
    </row>
    <row r="45" spans="1:16" ht="42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317</v>
      </c>
      <c r="I45" s="21">
        <v>126500</v>
      </c>
      <c r="J45" s="19" t="s">
        <v>61</v>
      </c>
      <c r="K45" s="19" t="s">
        <v>62</v>
      </c>
      <c r="L45" s="19" t="s">
        <v>63</v>
      </c>
      <c r="M45" s="21">
        <v>126500</v>
      </c>
      <c r="N45" s="21">
        <v>126500</v>
      </c>
      <c r="O45" s="19" t="s">
        <v>164</v>
      </c>
      <c r="P45" s="22" t="s">
        <v>165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166</v>
      </c>
      <c r="I46" s="21">
        <v>138000</v>
      </c>
      <c r="J46" s="19" t="s">
        <v>61</v>
      </c>
      <c r="K46" s="19" t="s">
        <v>62</v>
      </c>
      <c r="L46" s="19" t="s">
        <v>63</v>
      </c>
      <c r="M46" s="21">
        <v>138000</v>
      </c>
      <c r="N46" s="21">
        <v>138000</v>
      </c>
      <c r="O46" s="19" t="s">
        <v>167</v>
      </c>
      <c r="P46" s="22" t="s">
        <v>168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169</v>
      </c>
      <c r="I47" s="21">
        <v>138000</v>
      </c>
      <c r="J47" s="19" t="s">
        <v>61</v>
      </c>
      <c r="K47" s="19" t="s">
        <v>62</v>
      </c>
      <c r="L47" s="19" t="s">
        <v>63</v>
      </c>
      <c r="M47" s="21">
        <v>138000</v>
      </c>
      <c r="N47" s="21">
        <v>138000</v>
      </c>
      <c r="O47" s="19" t="s">
        <v>170</v>
      </c>
      <c r="P47" s="22" t="s">
        <v>171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172</v>
      </c>
      <c r="I48" s="21">
        <v>31190</v>
      </c>
      <c r="J48" s="19" t="s">
        <v>61</v>
      </c>
      <c r="K48" s="19" t="s">
        <v>67</v>
      </c>
      <c r="L48" s="19" t="s">
        <v>63</v>
      </c>
      <c r="M48" s="21">
        <v>31190</v>
      </c>
      <c r="N48" s="21">
        <v>31190</v>
      </c>
      <c r="O48" s="19" t="s">
        <v>113</v>
      </c>
      <c r="P48" s="22" t="s">
        <v>173</v>
      </c>
    </row>
    <row r="49" spans="1:16" ht="42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174</v>
      </c>
      <c r="I49" s="21">
        <v>13700</v>
      </c>
      <c r="J49" s="19" t="s">
        <v>61</v>
      </c>
      <c r="K49" s="19" t="s">
        <v>67</v>
      </c>
      <c r="L49" s="19" t="s">
        <v>63</v>
      </c>
      <c r="M49" s="21">
        <v>13700</v>
      </c>
      <c r="N49" s="21">
        <v>13700</v>
      </c>
      <c r="O49" s="19" t="s">
        <v>175</v>
      </c>
      <c r="P49" s="22" t="s">
        <v>176</v>
      </c>
    </row>
    <row r="50" spans="1:16" ht="42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177</v>
      </c>
      <c r="I50" s="21">
        <v>41200</v>
      </c>
      <c r="J50" s="19" t="s">
        <v>61</v>
      </c>
      <c r="K50" s="19" t="s">
        <v>67</v>
      </c>
      <c r="L50" s="19" t="s">
        <v>63</v>
      </c>
      <c r="M50" s="21">
        <v>41200</v>
      </c>
      <c r="N50" s="21">
        <v>41200</v>
      </c>
      <c r="O50" s="19" t="s">
        <v>175</v>
      </c>
      <c r="P50" s="22" t="s">
        <v>178</v>
      </c>
    </row>
    <row r="51" spans="1:16" ht="42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179</v>
      </c>
      <c r="I51" s="21">
        <v>3400</v>
      </c>
      <c r="J51" s="19" t="s">
        <v>61</v>
      </c>
      <c r="K51" s="19" t="s">
        <v>67</v>
      </c>
      <c r="L51" s="19" t="s">
        <v>63</v>
      </c>
      <c r="M51" s="21">
        <v>3400</v>
      </c>
      <c r="N51" s="21">
        <v>3400</v>
      </c>
      <c r="O51" s="19" t="s">
        <v>175</v>
      </c>
      <c r="P51" s="22" t="s">
        <v>180</v>
      </c>
    </row>
    <row r="52" spans="1:16" ht="42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181</v>
      </c>
      <c r="I52" s="21">
        <v>6000</v>
      </c>
      <c r="J52" s="19" t="s">
        <v>61</v>
      </c>
      <c r="K52" s="19" t="s">
        <v>62</v>
      </c>
      <c r="L52" s="19" t="s">
        <v>63</v>
      </c>
      <c r="M52" s="21">
        <v>6000</v>
      </c>
      <c r="N52" s="21">
        <v>6000</v>
      </c>
      <c r="O52" s="19" t="s">
        <v>182</v>
      </c>
      <c r="P52" s="22" t="s">
        <v>183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184</v>
      </c>
      <c r="I53" s="21">
        <v>37300</v>
      </c>
      <c r="J53" s="19" t="s">
        <v>61</v>
      </c>
      <c r="K53" s="19" t="s">
        <v>67</v>
      </c>
      <c r="L53" s="19" t="s">
        <v>63</v>
      </c>
      <c r="M53" s="21">
        <v>37300</v>
      </c>
      <c r="N53" s="21">
        <v>37300</v>
      </c>
      <c r="O53" s="19" t="s">
        <v>70</v>
      </c>
      <c r="P53" s="22" t="s">
        <v>185</v>
      </c>
    </row>
    <row r="54" spans="1:16" ht="42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186</v>
      </c>
      <c r="I54" s="21">
        <v>490</v>
      </c>
      <c r="J54" s="19" t="s">
        <v>61</v>
      </c>
      <c r="K54" s="19" t="s">
        <v>67</v>
      </c>
      <c r="L54" s="19" t="s">
        <v>63</v>
      </c>
      <c r="M54" s="21">
        <v>490</v>
      </c>
      <c r="N54" s="21">
        <v>490</v>
      </c>
      <c r="O54" s="19" t="s">
        <v>187</v>
      </c>
      <c r="P54" s="22" t="s">
        <v>188</v>
      </c>
    </row>
    <row r="55" spans="1:16" ht="63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189</v>
      </c>
      <c r="I55" s="21">
        <v>490</v>
      </c>
      <c r="J55" s="19" t="s">
        <v>61</v>
      </c>
      <c r="K55" s="19" t="s">
        <v>67</v>
      </c>
      <c r="L55" s="19" t="s">
        <v>63</v>
      </c>
      <c r="M55" s="21">
        <v>490</v>
      </c>
      <c r="N55" s="21">
        <v>490</v>
      </c>
      <c r="O55" s="19" t="s">
        <v>187</v>
      </c>
      <c r="P55" s="22" t="s">
        <v>190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191</v>
      </c>
      <c r="I56" s="21">
        <v>490</v>
      </c>
      <c r="J56" s="19" t="s">
        <v>61</v>
      </c>
      <c r="K56" s="19" t="s">
        <v>67</v>
      </c>
      <c r="L56" s="19" t="s">
        <v>63</v>
      </c>
      <c r="M56" s="21">
        <v>490</v>
      </c>
      <c r="N56" s="21">
        <v>490</v>
      </c>
      <c r="O56" s="19" t="s">
        <v>187</v>
      </c>
      <c r="P56" s="22" t="s">
        <v>192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193</v>
      </c>
      <c r="I57" s="21">
        <v>16961</v>
      </c>
      <c r="J57" s="19" t="s">
        <v>61</v>
      </c>
      <c r="K57" s="19" t="s">
        <v>67</v>
      </c>
      <c r="L57" s="19" t="s">
        <v>63</v>
      </c>
      <c r="M57" s="21">
        <v>16961</v>
      </c>
      <c r="N57" s="21">
        <v>16961</v>
      </c>
      <c r="O57" s="19" t="s">
        <v>113</v>
      </c>
      <c r="P57" s="22" t="s">
        <v>194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195</v>
      </c>
      <c r="I58" s="21">
        <v>5564</v>
      </c>
      <c r="J58" s="19" t="s">
        <v>61</v>
      </c>
      <c r="K58" s="19" t="s">
        <v>67</v>
      </c>
      <c r="L58" s="19" t="s">
        <v>63</v>
      </c>
      <c r="M58" s="21">
        <v>5564</v>
      </c>
      <c r="N58" s="21">
        <v>5564</v>
      </c>
      <c r="O58" s="19" t="s">
        <v>196</v>
      </c>
      <c r="P58" s="22" t="s">
        <v>197</v>
      </c>
    </row>
    <row r="59" spans="1:16" ht="42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198</v>
      </c>
      <c r="I59" s="21">
        <v>535</v>
      </c>
      <c r="J59" s="19" t="s">
        <v>61</v>
      </c>
      <c r="K59" s="19" t="s">
        <v>67</v>
      </c>
      <c r="L59" s="19" t="s">
        <v>63</v>
      </c>
      <c r="M59" s="21">
        <v>535</v>
      </c>
      <c r="N59" s="21">
        <v>535</v>
      </c>
      <c r="O59" s="19" t="s">
        <v>199</v>
      </c>
      <c r="P59" s="22" t="s">
        <v>200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201</v>
      </c>
      <c r="I60" s="21">
        <v>6500</v>
      </c>
      <c r="J60" s="19" t="s">
        <v>61</v>
      </c>
      <c r="K60" s="19" t="s">
        <v>67</v>
      </c>
      <c r="L60" s="19" t="s">
        <v>63</v>
      </c>
      <c r="M60" s="21">
        <v>6500</v>
      </c>
      <c r="N60" s="21">
        <v>6500</v>
      </c>
      <c r="O60" s="19" t="s">
        <v>202</v>
      </c>
      <c r="P60" s="22" t="s">
        <v>203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204</v>
      </c>
      <c r="I61" s="21">
        <v>30000</v>
      </c>
      <c r="J61" s="19" t="s">
        <v>61</v>
      </c>
      <c r="K61" s="19" t="s">
        <v>67</v>
      </c>
      <c r="L61" s="19" t="s">
        <v>63</v>
      </c>
      <c r="M61" s="21">
        <v>30000</v>
      </c>
      <c r="N61" s="21">
        <v>30000</v>
      </c>
      <c r="O61" s="19" t="s">
        <v>205</v>
      </c>
      <c r="P61" s="22" t="s">
        <v>206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1">
        <v>1650</v>
      </c>
      <c r="J62" s="19" t="s">
        <v>61</v>
      </c>
      <c r="K62" s="19" t="s">
        <v>67</v>
      </c>
      <c r="L62" s="19" t="s">
        <v>63</v>
      </c>
      <c r="M62" s="21">
        <v>1650</v>
      </c>
      <c r="N62" s="21">
        <v>1650</v>
      </c>
      <c r="O62" s="19" t="s">
        <v>208</v>
      </c>
      <c r="P62" s="22" t="s">
        <v>209</v>
      </c>
    </row>
    <row r="63" spans="1:16" ht="63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210</v>
      </c>
      <c r="I63" s="21">
        <v>3350</v>
      </c>
      <c r="J63" s="19" t="s">
        <v>61</v>
      </c>
      <c r="K63" s="19" t="s">
        <v>67</v>
      </c>
      <c r="L63" s="19" t="s">
        <v>63</v>
      </c>
      <c r="M63" s="21">
        <v>1850</v>
      </c>
      <c r="N63" s="21">
        <v>1850</v>
      </c>
      <c r="O63" s="19" t="s">
        <v>113</v>
      </c>
      <c r="P63" s="22" t="s">
        <v>211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212</v>
      </c>
      <c r="I64" s="21">
        <v>6210</v>
      </c>
      <c r="J64" s="19" t="s">
        <v>61</v>
      </c>
      <c r="K64" s="19" t="s">
        <v>67</v>
      </c>
      <c r="L64" s="19" t="s">
        <v>63</v>
      </c>
      <c r="M64" s="21">
        <v>6210</v>
      </c>
      <c r="N64" s="21">
        <v>6210</v>
      </c>
      <c r="O64" s="19" t="s">
        <v>116</v>
      </c>
      <c r="P64" s="22" t="s">
        <v>213</v>
      </c>
    </row>
    <row r="65" spans="1:16" ht="63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214</v>
      </c>
      <c r="I65" s="21">
        <v>2310</v>
      </c>
      <c r="J65" s="19" t="s">
        <v>61</v>
      </c>
      <c r="K65" s="19" t="s">
        <v>67</v>
      </c>
      <c r="L65" s="19" t="s">
        <v>63</v>
      </c>
      <c r="M65" s="21">
        <v>2310</v>
      </c>
      <c r="N65" s="21">
        <v>2310</v>
      </c>
      <c r="O65" s="19" t="s">
        <v>116</v>
      </c>
      <c r="P65" s="22" t="s">
        <v>215</v>
      </c>
    </row>
    <row r="66" spans="1:16" ht="63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216</v>
      </c>
      <c r="I66" s="21">
        <v>5510</v>
      </c>
      <c r="J66" s="19" t="s">
        <v>61</v>
      </c>
      <c r="K66" s="19" t="s">
        <v>67</v>
      </c>
      <c r="L66" s="19" t="s">
        <v>63</v>
      </c>
      <c r="M66" s="21">
        <v>5510</v>
      </c>
      <c r="N66" s="21">
        <v>5510</v>
      </c>
      <c r="O66" s="19" t="s">
        <v>116</v>
      </c>
      <c r="P66" s="22" t="s">
        <v>217</v>
      </c>
    </row>
    <row r="67" spans="1:16" ht="63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218</v>
      </c>
      <c r="I67" s="21">
        <v>190500</v>
      </c>
      <c r="J67" s="19" t="s">
        <v>61</v>
      </c>
      <c r="K67" s="19" t="s">
        <v>67</v>
      </c>
      <c r="L67" s="19" t="s">
        <v>63</v>
      </c>
      <c r="M67" s="21">
        <v>190500</v>
      </c>
      <c r="N67" s="21">
        <v>190500</v>
      </c>
      <c r="O67" s="19" t="s">
        <v>219</v>
      </c>
      <c r="P67" s="22" t="s">
        <v>220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221</v>
      </c>
      <c r="I68" s="21">
        <v>1500</v>
      </c>
      <c r="J68" s="19" t="s">
        <v>61</v>
      </c>
      <c r="K68" s="19" t="s">
        <v>67</v>
      </c>
      <c r="L68" s="19" t="s">
        <v>63</v>
      </c>
      <c r="M68" s="21">
        <v>1500</v>
      </c>
      <c r="N68" s="21">
        <v>1500</v>
      </c>
      <c r="O68" s="19" t="s">
        <v>222</v>
      </c>
      <c r="P68" s="22" t="s">
        <v>223</v>
      </c>
    </row>
    <row r="69" spans="1:16" ht="42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224</v>
      </c>
      <c r="I69" s="21">
        <v>1500</v>
      </c>
      <c r="J69" s="19" t="s">
        <v>61</v>
      </c>
      <c r="K69" s="19" t="s">
        <v>67</v>
      </c>
      <c r="L69" s="19" t="s">
        <v>63</v>
      </c>
      <c r="M69" s="21">
        <v>1500</v>
      </c>
      <c r="N69" s="21">
        <v>1500</v>
      </c>
      <c r="O69" s="19" t="s">
        <v>225</v>
      </c>
      <c r="P69" s="22" t="s">
        <v>226</v>
      </c>
    </row>
    <row r="70" spans="1:16" ht="42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221</v>
      </c>
      <c r="I70" s="21">
        <v>1500</v>
      </c>
      <c r="J70" s="19" t="s">
        <v>61</v>
      </c>
      <c r="K70" s="19" t="s">
        <v>67</v>
      </c>
      <c r="L70" s="19" t="s">
        <v>63</v>
      </c>
      <c r="M70" s="21">
        <v>1500</v>
      </c>
      <c r="N70" s="21">
        <v>1500</v>
      </c>
      <c r="O70" s="19" t="s">
        <v>227</v>
      </c>
      <c r="P70" s="22" t="s">
        <v>228</v>
      </c>
    </row>
    <row r="71" spans="1:16" ht="42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224</v>
      </c>
      <c r="I71" s="21">
        <v>1500</v>
      </c>
      <c r="J71" s="19" t="s">
        <v>61</v>
      </c>
      <c r="K71" s="19" t="s">
        <v>67</v>
      </c>
      <c r="L71" s="19" t="s">
        <v>63</v>
      </c>
      <c r="M71" s="21">
        <v>1500</v>
      </c>
      <c r="N71" s="21">
        <v>1500</v>
      </c>
      <c r="O71" s="19" t="s">
        <v>229</v>
      </c>
      <c r="P71" s="22" t="s">
        <v>230</v>
      </c>
    </row>
    <row r="72" spans="1:16" ht="63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231</v>
      </c>
      <c r="I72" s="21">
        <v>94870</v>
      </c>
      <c r="J72" s="19" t="s">
        <v>61</v>
      </c>
      <c r="K72" s="19" t="s">
        <v>67</v>
      </c>
      <c r="L72" s="19" t="s">
        <v>63</v>
      </c>
      <c r="M72" s="21">
        <v>94870</v>
      </c>
      <c r="N72" s="21">
        <v>94870</v>
      </c>
      <c r="O72" s="19" t="s">
        <v>232</v>
      </c>
      <c r="P72" s="22" t="s">
        <v>233</v>
      </c>
    </row>
    <row r="73" spans="1:16" ht="42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234</v>
      </c>
      <c r="I73" s="21">
        <v>2605</v>
      </c>
      <c r="J73" s="19" t="s">
        <v>61</v>
      </c>
      <c r="K73" s="19" t="s">
        <v>67</v>
      </c>
      <c r="L73" s="19" t="s">
        <v>63</v>
      </c>
      <c r="M73" s="21">
        <v>2605</v>
      </c>
      <c r="N73" s="21">
        <v>2605</v>
      </c>
      <c r="O73" s="19" t="s">
        <v>235</v>
      </c>
      <c r="P73" s="22" t="s">
        <v>236</v>
      </c>
    </row>
    <row r="74" spans="1:16" ht="42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237</v>
      </c>
      <c r="I74" s="21">
        <v>70200</v>
      </c>
      <c r="J74" s="19" t="s">
        <v>61</v>
      </c>
      <c r="K74" s="19" t="s">
        <v>67</v>
      </c>
      <c r="L74" s="19" t="s">
        <v>63</v>
      </c>
      <c r="M74" s="21">
        <v>70200</v>
      </c>
      <c r="N74" s="21">
        <v>70200</v>
      </c>
      <c r="O74" s="19" t="s">
        <v>238</v>
      </c>
      <c r="P74" s="22" t="s">
        <v>239</v>
      </c>
    </row>
    <row r="75" spans="1:16" ht="63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240</v>
      </c>
      <c r="I75" s="21">
        <v>20000</v>
      </c>
      <c r="J75" s="19" t="s">
        <v>61</v>
      </c>
      <c r="K75" s="19" t="s">
        <v>67</v>
      </c>
      <c r="L75" s="19" t="s">
        <v>63</v>
      </c>
      <c r="M75" s="21">
        <v>20000</v>
      </c>
      <c r="N75" s="21">
        <v>20000</v>
      </c>
      <c r="O75" s="19" t="s">
        <v>241</v>
      </c>
      <c r="P75" s="22" t="s">
        <v>242</v>
      </c>
    </row>
    <row r="76" spans="1:16" ht="63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243</v>
      </c>
      <c r="I76" s="21">
        <v>3000</v>
      </c>
      <c r="J76" s="19" t="s">
        <v>61</v>
      </c>
      <c r="K76" s="19" t="s">
        <v>67</v>
      </c>
      <c r="L76" s="19" t="s">
        <v>63</v>
      </c>
      <c r="M76" s="21">
        <v>3000</v>
      </c>
      <c r="N76" s="21">
        <v>3000</v>
      </c>
      <c r="O76" s="19" t="s">
        <v>241</v>
      </c>
      <c r="P76" s="22" t="s">
        <v>244</v>
      </c>
    </row>
    <row r="77" spans="1:16" ht="63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245</v>
      </c>
      <c r="I77" s="21">
        <v>3125</v>
      </c>
      <c r="J77" s="19" t="s">
        <v>61</v>
      </c>
      <c r="K77" s="19" t="s">
        <v>67</v>
      </c>
      <c r="L77" s="19" t="s">
        <v>63</v>
      </c>
      <c r="M77" s="21">
        <v>3125</v>
      </c>
      <c r="N77" s="21">
        <v>3125</v>
      </c>
      <c r="O77" s="19" t="s">
        <v>246</v>
      </c>
      <c r="P77" s="22" t="s">
        <v>247</v>
      </c>
    </row>
    <row r="78" spans="1:16" ht="42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248</v>
      </c>
      <c r="I78" s="21">
        <v>6000</v>
      </c>
      <c r="J78" s="19" t="s">
        <v>61</v>
      </c>
      <c r="K78" s="19" t="s">
        <v>67</v>
      </c>
      <c r="L78" s="19" t="s">
        <v>63</v>
      </c>
      <c r="M78" s="21">
        <v>6000</v>
      </c>
      <c r="N78" s="21">
        <v>6000</v>
      </c>
      <c r="O78" s="19" t="s">
        <v>249</v>
      </c>
      <c r="P78" s="22" t="s">
        <v>250</v>
      </c>
    </row>
    <row r="79" spans="1:16" ht="63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251</v>
      </c>
      <c r="I79" s="21">
        <v>162500</v>
      </c>
      <c r="J79" s="19" t="s">
        <v>61</v>
      </c>
      <c r="K79" s="19" t="s">
        <v>67</v>
      </c>
      <c r="L79" s="19" t="s">
        <v>63</v>
      </c>
      <c r="M79" s="21">
        <v>162500</v>
      </c>
      <c r="N79" s="21">
        <v>162500</v>
      </c>
      <c r="O79" s="19" t="s">
        <v>241</v>
      </c>
      <c r="P79" s="22" t="s">
        <v>252</v>
      </c>
    </row>
    <row r="80" spans="1:16" ht="42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253</v>
      </c>
      <c r="I80" s="21">
        <v>39000</v>
      </c>
      <c r="J80" s="19" t="s">
        <v>61</v>
      </c>
      <c r="K80" s="19" t="s">
        <v>67</v>
      </c>
      <c r="L80" s="19" t="s">
        <v>63</v>
      </c>
      <c r="M80" s="21">
        <v>39000</v>
      </c>
      <c r="N80" s="21">
        <v>39000</v>
      </c>
      <c r="O80" s="19" t="s">
        <v>241</v>
      </c>
      <c r="P80" s="22" t="s">
        <v>254</v>
      </c>
    </row>
    <row r="81" spans="1:16" ht="42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255</v>
      </c>
      <c r="I81" s="21">
        <v>89200</v>
      </c>
      <c r="J81" s="19" t="s">
        <v>61</v>
      </c>
      <c r="K81" s="19" t="s">
        <v>67</v>
      </c>
      <c r="L81" s="19" t="s">
        <v>63</v>
      </c>
      <c r="M81" s="21">
        <v>89200</v>
      </c>
      <c r="N81" s="21">
        <v>89200</v>
      </c>
      <c r="O81" s="19" t="s">
        <v>256</v>
      </c>
      <c r="P81" s="22" t="s">
        <v>257</v>
      </c>
    </row>
    <row r="82" spans="1:16" ht="42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258</v>
      </c>
      <c r="I82" s="21">
        <v>25000</v>
      </c>
      <c r="J82" s="19" t="s">
        <v>61</v>
      </c>
      <c r="K82" s="19" t="s">
        <v>67</v>
      </c>
      <c r="L82" s="19" t="s">
        <v>63</v>
      </c>
      <c r="M82" s="21">
        <v>25000</v>
      </c>
      <c r="N82" s="21">
        <v>25000</v>
      </c>
      <c r="O82" s="19" t="s">
        <v>241</v>
      </c>
      <c r="P82" s="22" t="s">
        <v>259</v>
      </c>
    </row>
    <row r="83" spans="1:16" ht="63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260</v>
      </c>
      <c r="I83" s="21">
        <v>2700</v>
      </c>
      <c r="J83" s="19" t="s">
        <v>61</v>
      </c>
      <c r="K83" s="19" t="s">
        <v>67</v>
      </c>
      <c r="L83" s="19" t="s">
        <v>63</v>
      </c>
      <c r="M83" s="21">
        <v>2700</v>
      </c>
      <c r="N83" s="21">
        <v>2700</v>
      </c>
      <c r="O83" s="19" t="s">
        <v>261</v>
      </c>
      <c r="P83" s="22" t="s">
        <v>262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263</v>
      </c>
      <c r="I84" s="21">
        <v>5100</v>
      </c>
      <c r="J84" s="19" t="s">
        <v>61</v>
      </c>
      <c r="K84" s="19" t="s">
        <v>67</v>
      </c>
      <c r="L84" s="19" t="s">
        <v>63</v>
      </c>
      <c r="M84" s="21">
        <v>5100</v>
      </c>
      <c r="N84" s="21">
        <v>5100</v>
      </c>
      <c r="O84" s="19" t="s">
        <v>70</v>
      </c>
      <c r="P84" s="22" t="s">
        <v>264</v>
      </c>
    </row>
    <row r="85" spans="1:16" ht="42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265</v>
      </c>
      <c r="I85" s="21">
        <v>4625</v>
      </c>
      <c r="J85" s="19" t="s">
        <v>61</v>
      </c>
      <c r="K85" s="19" t="s">
        <v>67</v>
      </c>
      <c r="L85" s="19" t="s">
        <v>63</v>
      </c>
      <c r="M85" s="21">
        <v>4625</v>
      </c>
      <c r="N85" s="21">
        <v>4625</v>
      </c>
      <c r="O85" s="19" t="s">
        <v>266</v>
      </c>
      <c r="P85" s="22" t="s">
        <v>267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268</v>
      </c>
      <c r="I86" s="21">
        <v>2205</v>
      </c>
      <c r="J86" s="19" t="s">
        <v>61</v>
      </c>
      <c r="K86" s="19" t="s">
        <v>67</v>
      </c>
      <c r="L86" s="19" t="s">
        <v>63</v>
      </c>
      <c r="M86" s="21">
        <v>2205</v>
      </c>
      <c r="N86" s="21">
        <v>2205</v>
      </c>
      <c r="O86" s="19" t="s">
        <v>269</v>
      </c>
      <c r="P86" s="22" t="s">
        <v>270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277</v>
      </c>
      <c r="I87" s="21">
        <v>8061</v>
      </c>
      <c r="J87" s="19" t="s">
        <v>61</v>
      </c>
      <c r="K87" s="19" t="s">
        <v>67</v>
      </c>
      <c r="L87" s="19" t="s">
        <v>63</v>
      </c>
      <c r="M87" s="21">
        <v>8061</v>
      </c>
      <c r="N87" s="21">
        <v>8061</v>
      </c>
      <c r="O87" s="19" t="s">
        <v>70</v>
      </c>
      <c r="P87" s="22" t="s">
        <v>278</v>
      </c>
    </row>
    <row r="88" spans="1:16" ht="42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284</v>
      </c>
      <c r="I88" s="21">
        <v>480</v>
      </c>
      <c r="J88" s="19" t="s">
        <v>61</v>
      </c>
      <c r="K88" s="19" t="s">
        <v>67</v>
      </c>
      <c r="L88" s="19" t="s">
        <v>63</v>
      </c>
      <c r="M88" s="21">
        <v>480</v>
      </c>
      <c r="N88" s="21">
        <v>480</v>
      </c>
      <c r="O88" s="19" t="s">
        <v>116</v>
      </c>
      <c r="P88" s="22" t="s">
        <v>285</v>
      </c>
    </row>
    <row r="89" spans="1:16" ht="63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286</v>
      </c>
      <c r="I89" s="21">
        <v>500</v>
      </c>
      <c r="J89" s="19" t="s">
        <v>61</v>
      </c>
      <c r="K89" s="19" t="s">
        <v>67</v>
      </c>
      <c r="L89" s="19" t="s">
        <v>63</v>
      </c>
      <c r="M89" s="21">
        <v>500</v>
      </c>
      <c r="N89" s="21">
        <v>500</v>
      </c>
      <c r="O89" s="19" t="s">
        <v>113</v>
      </c>
      <c r="P89" s="22" t="s">
        <v>287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288</v>
      </c>
      <c r="I90" s="21">
        <v>2700</v>
      </c>
      <c r="J90" s="19" t="s">
        <v>61</v>
      </c>
      <c r="K90" s="19" t="s">
        <v>67</v>
      </c>
      <c r="L90" s="19" t="s">
        <v>63</v>
      </c>
      <c r="M90" s="21">
        <v>2700</v>
      </c>
      <c r="N90" s="21">
        <v>2700</v>
      </c>
      <c r="O90" s="19" t="s">
        <v>289</v>
      </c>
      <c r="P90" s="22" t="s">
        <v>290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291</v>
      </c>
      <c r="I91" s="21">
        <v>875</v>
      </c>
      <c r="J91" s="19" t="s">
        <v>61</v>
      </c>
      <c r="K91" s="19" t="s">
        <v>67</v>
      </c>
      <c r="L91" s="19" t="s">
        <v>63</v>
      </c>
      <c r="M91" s="21">
        <v>875</v>
      </c>
      <c r="N91" s="21">
        <v>875</v>
      </c>
      <c r="O91" s="19" t="s">
        <v>292</v>
      </c>
      <c r="P91" s="22" t="s">
        <v>293</v>
      </c>
    </row>
    <row r="92" spans="1:16" ht="63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294</v>
      </c>
      <c r="I92" s="21">
        <v>1140</v>
      </c>
      <c r="J92" s="19" t="s">
        <v>61</v>
      </c>
      <c r="K92" s="19" t="s">
        <v>67</v>
      </c>
      <c r="L92" s="19" t="s">
        <v>63</v>
      </c>
      <c r="M92" s="21">
        <v>1140</v>
      </c>
      <c r="N92" s="21">
        <v>1140</v>
      </c>
      <c r="O92" s="19" t="s">
        <v>113</v>
      </c>
      <c r="P92" s="22" t="s">
        <v>295</v>
      </c>
    </row>
    <row r="93" spans="1:16" ht="63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296</v>
      </c>
      <c r="I93" s="21">
        <v>720</v>
      </c>
      <c r="J93" s="19" t="s">
        <v>61</v>
      </c>
      <c r="K93" s="19" t="s">
        <v>67</v>
      </c>
      <c r="L93" s="19" t="s">
        <v>63</v>
      </c>
      <c r="M93" s="21">
        <v>720</v>
      </c>
      <c r="N93" s="21">
        <v>720</v>
      </c>
      <c r="O93" s="19" t="s">
        <v>187</v>
      </c>
      <c r="P93" s="22" t="s">
        <v>297</v>
      </c>
    </row>
    <row r="94" spans="1:16" ht="63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298</v>
      </c>
      <c r="I94" s="21">
        <v>4910</v>
      </c>
      <c r="J94" s="19" t="s">
        <v>61</v>
      </c>
      <c r="K94" s="19" t="s">
        <v>67</v>
      </c>
      <c r="L94" s="19" t="s">
        <v>63</v>
      </c>
      <c r="M94" s="21">
        <v>4910</v>
      </c>
      <c r="N94" s="21">
        <v>4910</v>
      </c>
      <c r="O94" s="19" t="s">
        <v>299</v>
      </c>
      <c r="P94" s="22" t="s">
        <v>300</v>
      </c>
    </row>
    <row r="95" spans="1:16" ht="63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301</v>
      </c>
      <c r="I95" s="21">
        <v>9256.7800000000007</v>
      </c>
      <c r="J95" s="19" t="s">
        <v>61</v>
      </c>
      <c r="K95" s="19" t="s">
        <v>67</v>
      </c>
      <c r="L95" s="19" t="s">
        <v>63</v>
      </c>
      <c r="M95" s="21">
        <v>9256.7800000000007</v>
      </c>
      <c r="N95" s="21">
        <v>9256.7800000000007</v>
      </c>
      <c r="O95" s="19" t="s">
        <v>302</v>
      </c>
      <c r="P95" s="22" t="s">
        <v>303</v>
      </c>
    </row>
    <row r="96" spans="1:16" ht="42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304</v>
      </c>
      <c r="I96" s="21">
        <v>165000</v>
      </c>
      <c r="J96" s="19" t="s">
        <v>61</v>
      </c>
      <c r="K96" s="19" t="s">
        <v>67</v>
      </c>
      <c r="L96" s="19" t="s">
        <v>63</v>
      </c>
      <c r="M96" s="21">
        <v>165000</v>
      </c>
      <c r="N96" s="21">
        <v>165000</v>
      </c>
      <c r="O96" s="19" t="s">
        <v>87</v>
      </c>
      <c r="P96" s="22" t="s">
        <v>305</v>
      </c>
    </row>
    <row r="97" spans="1:16" ht="42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306</v>
      </c>
      <c r="I97" s="21">
        <v>62900</v>
      </c>
      <c r="J97" s="19" t="s">
        <v>61</v>
      </c>
      <c r="K97" s="19" t="s">
        <v>67</v>
      </c>
      <c r="L97" s="19" t="s">
        <v>63</v>
      </c>
      <c r="M97" s="21">
        <v>62900</v>
      </c>
      <c r="N97" s="21">
        <v>62900</v>
      </c>
      <c r="O97" s="19" t="s">
        <v>113</v>
      </c>
      <c r="P97" s="22" t="s">
        <v>307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308</v>
      </c>
      <c r="I98" s="21">
        <v>19380</v>
      </c>
      <c r="J98" s="19" t="s">
        <v>61</v>
      </c>
      <c r="K98" s="19" t="s">
        <v>67</v>
      </c>
      <c r="L98" s="19" t="s">
        <v>63</v>
      </c>
      <c r="M98" s="21">
        <v>19380</v>
      </c>
      <c r="N98" s="21">
        <v>19380</v>
      </c>
      <c r="O98" s="19" t="s">
        <v>70</v>
      </c>
      <c r="P98" s="22" t="s">
        <v>309</v>
      </c>
    </row>
    <row r="99" spans="1:16" ht="42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310</v>
      </c>
      <c r="I99" s="21">
        <v>44400</v>
      </c>
      <c r="J99" s="19" t="s">
        <v>61</v>
      </c>
      <c r="K99" s="19" t="s">
        <v>67</v>
      </c>
      <c r="L99" s="19" t="s">
        <v>63</v>
      </c>
      <c r="M99" s="21">
        <v>44400</v>
      </c>
      <c r="N99" s="21">
        <v>44400</v>
      </c>
      <c r="O99" s="19" t="s">
        <v>70</v>
      </c>
      <c r="P99" s="22" t="s">
        <v>311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312</v>
      </c>
      <c r="I100" s="21">
        <v>65000</v>
      </c>
      <c r="J100" s="19" t="s">
        <v>61</v>
      </c>
      <c r="K100" s="19" t="s">
        <v>67</v>
      </c>
      <c r="L100" s="19" t="s">
        <v>63</v>
      </c>
      <c r="M100" s="21">
        <v>65000</v>
      </c>
      <c r="N100" s="21">
        <v>65000</v>
      </c>
      <c r="O100" s="19" t="s">
        <v>232</v>
      </c>
      <c r="P100" s="22" t="s">
        <v>314</v>
      </c>
    </row>
    <row r="101" spans="1:16" ht="63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313</v>
      </c>
      <c r="I101" s="21">
        <v>39000</v>
      </c>
      <c r="J101" s="19" t="s">
        <v>61</v>
      </c>
      <c r="K101" s="19" t="s">
        <v>67</v>
      </c>
      <c r="L101" s="19" t="s">
        <v>63</v>
      </c>
      <c r="M101" s="21">
        <v>39000</v>
      </c>
      <c r="N101" s="21">
        <v>39000</v>
      </c>
      <c r="O101" s="19" t="s">
        <v>315</v>
      </c>
      <c r="P101" s="22" t="s">
        <v>316</v>
      </c>
    </row>
  </sheetData>
  <dataValidations count="2">
    <dataValidation type="list" allowBlank="1" showInputMessage="1" showErrorMessage="1" sqref="K2:K87 K88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7 L88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Mycom</cp:lastModifiedBy>
  <cp:lastPrinted>2025-03-06T09:34:34Z</cp:lastPrinted>
  <dcterms:created xsi:type="dcterms:W3CDTF">2024-09-18T07:07:46Z</dcterms:created>
  <dcterms:modified xsi:type="dcterms:W3CDTF">2025-04-24T06:37:27Z</dcterms:modified>
</cp:coreProperties>
</file>